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wa-main\90_農業委員会\＠Web公開用\ホームページ\申請書添付更新\R01\"/>
    </mc:Choice>
  </mc:AlternateContent>
  <bookViews>
    <workbookView xWindow="360" yWindow="345" windowWidth="16995" windowHeight="10245" tabRatio="704"/>
  </bookViews>
  <sheets>
    <sheet name="申出書・経営状況 " sheetId="30" r:id="rId1"/>
    <sheet name="各筆明細" sheetId="29" r:id="rId2"/>
    <sheet name="申出書 (別紙)" sheetId="27" r:id="rId3"/>
    <sheet name="各筆明細 (別紙)" sheetId="25" r:id="rId4"/>
  </sheets>
  <definedNames>
    <definedName name="_xlnm.Print_Area" localSheetId="1">各筆明細!$B$1:$R$58</definedName>
    <definedName name="_xlnm.Print_Area" localSheetId="3">'各筆明細 (別紙)'!$B$1:$R$27</definedName>
    <definedName name="_xlnm.Print_Area" localSheetId="2">'申出書 (別紙)'!$A$1:$X$33</definedName>
  </definedNames>
  <calcPr calcId="162913"/>
</workbook>
</file>

<file path=xl/calcChain.xml><?xml version="1.0" encoding="utf-8"?>
<calcChain xmlns="http://schemas.openxmlformats.org/spreadsheetml/2006/main">
  <c r="S46" i="30" l="1"/>
  <c r="L25" i="30"/>
  <c r="F25" i="30"/>
  <c r="F33" i="27" l="1"/>
  <c r="L33" i="27"/>
  <c r="E28" i="29"/>
  <c r="C28" i="29"/>
</calcChain>
</file>

<file path=xl/sharedStrings.xml><?xml version="1.0" encoding="utf-8"?>
<sst xmlns="http://schemas.openxmlformats.org/spreadsheetml/2006/main" count="310" uniqueCount="237">
  <si>
    <t>農用地利用集積計画による利用権設定申出書</t>
  </si>
  <si>
    <t>下記の農地について、利用権を設定したいので申し出ます。</t>
  </si>
  <si>
    <t>紫　波　町　長　殿</t>
  </si>
  <si>
    <t>※ＣＤ</t>
  </si>
  <si>
    <t>㊞</t>
  </si>
  <si>
    <t>住　所</t>
  </si>
  <si>
    <t>生年月日</t>
  </si>
  <si>
    <t>電話番号</t>
  </si>
  <si>
    <t>所在地番</t>
  </si>
  <si>
    <t>面 積</t>
  </si>
  <si>
    <t>　  ㎡　　　　　　　</t>
  </si>
  <si>
    <t>所有者氏名</t>
  </si>
  <si>
    <t>備考</t>
  </si>
  <si>
    <t>計</t>
  </si>
  <si>
    <t>筆</t>
  </si>
  <si>
    <t>希望賃貸借料</t>
  </si>
  <si>
    <t>　　　　　　　　　　</t>
  </si>
  <si>
    <t>賃貸借料の支払方法</t>
  </si>
  <si>
    <t>その他</t>
  </si>
  <si>
    <t>(</t>
    <phoneticPr fontId="18"/>
  </si>
  <si>
    <t>)</t>
    <phoneticPr fontId="18"/>
  </si>
  <si>
    <t>年</t>
    <rPh sb="0" eb="1">
      <t>ネン</t>
    </rPh>
    <phoneticPr fontId="18"/>
  </si>
  <si>
    <t>※ＣＤ</t>
    <phoneticPr fontId="18"/>
  </si>
  <si>
    <t>住　所</t>
    <phoneticPr fontId="18"/>
  </si>
  <si>
    <t>生年月日</t>
    <phoneticPr fontId="18"/>
  </si>
  <si>
    <t>職　業</t>
    <phoneticPr fontId="18"/>
  </si>
  <si>
    <t>電話番号</t>
    <phoneticPr fontId="18"/>
  </si>
  <si>
    <t>円</t>
    <rPh sb="0" eb="1">
      <t>エン</t>
    </rPh>
    <phoneticPr fontId="18"/>
  </si>
  <si>
    <t>直接</t>
    <phoneticPr fontId="18"/>
  </si>
  <si>
    <t>その他</t>
    <phoneticPr fontId="18"/>
  </si>
  <si>
    <t>口座</t>
    <phoneticPr fontId="18"/>
  </si>
  <si>
    <t>　　</t>
    <phoneticPr fontId="18"/>
  </si>
  <si>
    <t>作付
作目</t>
    <phoneticPr fontId="18"/>
  </si>
  <si>
    <t>　T・S・H</t>
    <phoneticPr fontId="18"/>
  </si>
  <si>
    <t>（１）</t>
    <phoneticPr fontId="18"/>
  </si>
  <si>
    <t>（２）</t>
    <phoneticPr fontId="18"/>
  </si>
  <si>
    <t>（３）</t>
    <phoneticPr fontId="18"/>
  </si>
  <si>
    <t>（４）</t>
    <phoneticPr fontId="18"/>
  </si>
  <si>
    <t>申請人</t>
    <phoneticPr fontId="18"/>
  </si>
  <si>
    <t>(貸人)</t>
    <phoneticPr fontId="18"/>
  </si>
  <si>
    <t>(借人)</t>
    <phoneticPr fontId="18"/>
  </si>
  <si>
    <t>.</t>
    <phoneticPr fontId="18"/>
  </si>
  <si>
    <t>㎡</t>
    <phoneticPr fontId="18"/>
  </si>
  <si>
    <t>現況
地目</t>
    <rPh sb="0" eb="2">
      <t>ゲンキョウ</t>
    </rPh>
    <phoneticPr fontId="18"/>
  </si>
  <si>
    <t>※  　新 　規　 ・ 　更 　新</t>
    <phoneticPr fontId="18"/>
  </si>
  <si>
    <t>○利用権を設定しようとする土地の所在地番及び利用状況等</t>
    <phoneticPr fontId="18"/>
  </si>
  <si>
    <t>筆</t>
    <rPh sb="0" eb="1">
      <t>フデ</t>
    </rPh>
    <phoneticPr fontId="42"/>
  </si>
  <si>
    <t>合計</t>
    <rPh sb="0" eb="2">
      <t>ゴウケイ</t>
    </rPh>
    <phoneticPr fontId="42"/>
  </si>
  <si>
    <t>(支払期限)</t>
    <rPh sb="1" eb="3">
      <t>シハライ</t>
    </rPh>
    <rPh sb="3" eb="5">
      <t>キゲン</t>
    </rPh>
    <phoneticPr fontId="18"/>
  </si>
  <si>
    <t>使用貸借</t>
    <rPh sb="0" eb="2">
      <t>シヨウ</t>
    </rPh>
    <rPh sb="2" eb="4">
      <t>タイシャク</t>
    </rPh>
    <phoneticPr fontId="18"/>
  </si>
  <si>
    <t>終期</t>
    <rPh sb="0" eb="1">
      <t>オ</t>
    </rPh>
    <rPh sb="1" eb="2">
      <t>キ</t>
    </rPh>
    <phoneticPr fontId="42"/>
  </si>
  <si>
    <t>始期</t>
    <rPh sb="0" eb="1">
      <t>ハジ</t>
    </rPh>
    <rPh sb="1" eb="2">
      <t>キ</t>
    </rPh>
    <phoneticPr fontId="42"/>
  </si>
  <si>
    <t>の種類</t>
    <rPh sb="1" eb="3">
      <t>シュルイ</t>
    </rPh>
    <phoneticPr fontId="42"/>
  </si>
  <si>
    <t>（㎡）</t>
    <phoneticPr fontId="43"/>
  </si>
  <si>
    <t>大　字　・　字　・　地番</t>
    <rPh sb="6" eb="7">
      <t>アザ</t>
    </rPh>
    <phoneticPr fontId="42"/>
  </si>
  <si>
    <t>権原の
種類</t>
    <phoneticPr fontId="18"/>
  </si>
  <si>
    <t>[同意印]</t>
  </si>
  <si>
    <t>氏名又は名称</t>
  </si>
  <si>
    <t>住所</t>
    <phoneticPr fontId="42"/>
  </si>
  <si>
    <t>借賃の支払
方法</t>
    <rPh sb="0" eb="1">
      <t>カ</t>
    </rPh>
    <rPh sb="1" eb="2">
      <t>チン</t>
    </rPh>
    <phoneticPr fontId="42"/>
  </si>
  <si>
    <t>借賃</t>
    <rPh sb="0" eb="1">
      <t>カ</t>
    </rPh>
    <rPh sb="1" eb="2">
      <t>チン</t>
    </rPh>
    <phoneticPr fontId="42"/>
  </si>
  <si>
    <t>利用内容</t>
    <rPh sb="0" eb="2">
      <t>リヨウ</t>
    </rPh>
    <rPh sb="2" eb="4">
      <t>ナイヨウ</t>
    </rPh>
    <phoneticPr fontId="42"/>
  </si>
  <si>
    <t>利用権</t>
    <rPh sb="0" eb="3">
      <t>リヨウケン</t>
    </rPh>
    <phoneticPr fontId="42"/>
  </si>
  <si>
    <t>面積</t>
    <phoneticPr fontId="42"/>
  </si>
  <si>
    <t>現況
地目</t>
    <rPh sb="0" eb="2">
      <t>ゲンキョウ</t>
    </rPh>
    <rPh sb="3" eb="5">
      <t>チモク</t>
    </rPh>
    <phoneticPr fontId="42"/>
  </si>
  <si>
    <t>土地の所在</t>
    <rPh sb="0" eb="2">
      <t>トチ</t>
    </rPh>
    <rPh sb="3" eb="5">
      <t>ショザイ</t>
    </rPh>
    <phoneticPr fontId="42"/>
  </si>
  <si>
    <t>備考</t>
    <rPh sb="0" eb="2">
      <t>ビコウ</t>
    </rPh>
    <phoneticPr fontId="42"/>
  </si>
  <si>
    <t>当事者間の法律関係（Ｅ）</t>
    <rPh sb="0" eb="3">
      <t>トウジシャ</t>
    </rPh>
    <rPh sb="3" eb="4">
      <t>カン</t>
    </rPh>
    <rPh sb="5" eb="7">
      <t>ホウリツ</t>
    </rPh>
    <rPh sb="7" eb="9">
      <t>カンケイ</t>
    </rPh>
    <phoneticPr fontId="42"/>
  </si>
  <si>
    <t>設定する利用権  （Ｄ）</t>
    <rPh sb="0" eb="2">
      <t>セッテイ</t>
    </rPh>
    <rPh sb="4" eb="7">
      <t>リヨウケン</t>
    </rPh>
    <phoneticPr fontId="42"/>
  </si>
  <si>
    <t>利用権を設定する土地  （Ｃ）</t>
    <rPh sb="0" eb="3">
      <t>リヨウケン</t>
    </rPh>
    <rPh sb="4" eb="6">
      <t>セッテイ</t>
    </rPh>
    <phoneticPr fontId="42"/>
  </si>
  <si>
    <t>　2　更新</t>
    <rPh sb="3" eb="5">
      <t>コウシン</t>
    </rPh>
    <phoneticPr fontId="18"/>
  </si>
  <si>
    <t>　1　新規</t>
    <rPh sb="3" eb="5">
      <t>シンキ</t>
    </rPh>
    <phoneticPr fontId="18"/>
  </si>
  <si>
    <t>利用権を設定する者の氏名又は名称及び住所(Ｂ)</t>
  </si>
  <si>
    <t>※世帯番号</t>
    <phoneticPr fontId="18"/>
  </si>
  <si>
    <t>（住所）</t>
  </si>
  <si>
    <t>[同意印]</t>
    <phoneticPr fontId="42"/>
  </si>
  <si>
    <t>利用権の設定を受ける者の氏名又は名称及び住所(Ａ)</t>
  </si>
  <si>
    <t>※世帯番号</t>
    <rPh sb="1" eb="3">
      <t>セタイ</t>
    </rPh>
    <rPh sb="3" eb="5">
      <t>バンゴウ</t>
    </rPh>
    <phoneticPr fontId="18"/>
  </si>
  <si>
    <t xml:space="preserve">
</t>
    <phoneticPr fontId="42"/>
  </si>
  <si>
    <t>１  各筆明細</t>
    <rPh sb="5" eb="7">
      <t>メイサイ</t>
    </rPh>
    <phoneticPr fontId="42"/>
  </si>
  <si>
    <t>第１  利用権設定（経営受委託、移転及び転貸を除く）関係</t>
    <rPh sb="4" eb="7">
      <t>リヨウケン</t>
    </rPh>
    <rPh sb="7" eb="9">
      <t>セッテイ</t>
    </rPh>
    <rPh sb="10" eb="12">
      <t>ケイエイ</t>
    </rPh>
    <rPh sb="12" eb="13">
      <t>ジュ</t>
    </rPh>
    <rPh sb="13" eb="15">
      <t>イタク</t>
    </rPh>
    <rPh sb="16" eb="18">
      <t>イテン</t>
    </rPh>
    <rPh sb="18" eb="19">
      <t>オヨ</t>
    </rPh>
    <rPh sb="20" eb="22">
      <t>テンタイ</t>
    </rPh>
    <rPh sb="23" eb="24">
      <t>ノゾ</t>
    </rPh>
    <rPh sb="26" eb="28">
      <t>カンケイ</t>
    </rPh>
    <phoneticPr fontId="42"/>
  </si>
  <si>
    <t>□</t>
    <phoneticPr fontId="45"/>
  </si>
  <si>
    <t>数量</t>
    <rPh sb="0" eb="2">
      <t>スウリョウ</t>
    </rPh>
    <phoneticPr fontId="45"/>
  </si>
  <si>
    <t>乾燥機</t>
    <rPh sb="0" eb="3">
      <t>カンソウキ</t>
    </rPh>
    <phoneticPr fontId="45"/>
  </si>
  <si>
    <t>コンバイン</t>
    <phoneticPr fontId="45"/>
  </si>
  <si>
    <t>田植機</t>
    <rPh sb="0" eb="2">
      <t>タウエ</t>
    </rPh>
    <rPh sb="2" eb="3">
      <t>キ</t>
    </rPh>
    <phoneticPr fontId="45"/>
  </si>
  <si>
    <t>耕運機</t>
    <rPh sb="0" eb="3">
      <t>コウウンキ</t>
    </rPh>
    <phoneticPr fontId="45"/>
  </si>
  <si>
    <t>トラクタ</t>
    <phoneticPr fontId="45"/>
  </si>
  <si>
    <t>または</t>
    <phoneticPr fontId="45"/>
  </si>
  <si>
    <t>大農機具
一式</t>
    <rPh sb="0" eb="1">
      <t>ダイ</t>
    </rPh>
    <rPh sb="1" eb="4">
      <t>ノウキグ</t>
    </rPh>
    <rPh sb="5" eb="7">
      <t>イッシキ</t>
    </rPh>
    <phoneticPr fontId="45"/>
  </si>
  <si>
    <t>種類</t>
    <rPh sb="0" eb="2">
      <t>シュルイ</t>
    </rPh>
    <phoneticPr fontId="45"/>
  </si>
  <si>
    <t>利用権の設定等を受ける者の主な農機具の所有の状況（Ｆ）</t>
    <rPh sb="0" eb="2">
      <t>リヨウ</t>
    </rPh>
    <rPh sb="2" eb="3">
      <t>ケン</t>
    </rPh>
    <rPh sb="4" eb="6">
      <t>セッテイ</t>
    </rPh>
    <rPh sb="6" eb="7">
      <t>トウ</t>
    </rPh>
    <rPh sb="8" eb="9">
      <t>ウ</t>
    </rPh>
    <rPh sb="11" eb="12">
      <t>モノ</t>
    </rPh>
    <rPh sb="13" eb="14">
      <t>オモ</t>
    </rPh>
    <rPh sb="15" eb="18">
      <t>ノウキグ</t>
    </rPh>
    <rPh sb="19" eb="21">
      <t>ショユウ</t>
    </rPh>
    <rPh sb="22" eb="24">
      <t>ジョウキョウ</t>
    </rPh>
    <phoneticPr fontId="45"/>
  </si>
  <si>
    <t>その他</t>
    <rPh sb="2" eb="3">
      <t>タ</t>
    </rPh>
    <phoneticPr fontId="45"/>
  </si>
  <si>
    <t>採卵鶏</t>
    <rPh sb="0" eb="2">
      <t>サイラン</t>
    </rPh>
    <rPh sb="2" eb="3">
      <t>ケイ</t>
    </rPh>
    <phoneticPr fontId="45"/>
  </si>
  <si>
    <t>豚</t>
    <rPh sb="0" eb="1">
      <t>ブタ</t>
    </rPh>
    <phoneticPr fontId="45"/>
  </si>
  <si>
    <t>乳牛</t>
    <rPh sb="0" eb="2">
      <t>ニュウギュウ</t>
    </rPh>
    <phoneticPr fontId="45"/>
  </si>
  <si>
    <t>繁殖牛</t>
    <rPh sb="0" eb="2">
      <t>ハンショク</t>
    </rPh>
    <rPh sb="2" eb="3">
      <t>ギュウ</t>
    </rPh>
    <phoneticPr fontId="45"/>
  </si>
  <si>
    <t>（</t>
    <phoneticPr fontId="45"/>
  </si>
  <si>
    <t>人</t>
    <rPh sb="0" eb="1">
      <t>ヒト</t>
    </rPh>
    <phoneticPr fontId="45"/>
  </si>
  <si>
    <t>人）</t>
    <rPh sb="0" eb="1">
      <t>ニン</t>
    </rPh>
    <phoneticPr fontId="45"/>
  </si>
  <si>
    <t>するもの</t>
    <phoneticPr fontId="45"/>
  </si>
  <si>
    <t>人</t>
    <rPh sb="0" eb="1">
      <t>ニン</t>
    </rPh>
    <phoneticPr fontId="45"/>
  </si>
  <si>
    <t>従として農業に従事</t>
    <rPh sb="0" eb="1">
      <t>ジュウ</t>
    </rPh>
    <rPh sb="4" eb="6">
      <t>ノウギョウ</t>
    </rPh>
    <rPh sb="7" eb="9">
      <t>ジュウジ</t>
    </rPh>
    <phoneticPr fontId="45"/>
  </si>
  <si>
    <t>主として農業に従事</t>
    <rPh sb="0" eb="1">
      <t>シュ</t>
    </rPh>
    <rPh sb="4" eb="6">
      <t>ノウギョウ</t>
    </rPh>
    <rPh sb="7" eb="9">
      <t>ジュウジ</t>
    </rPh>
    <phoneticPr fontId="45"/>
  </si>
  <si>
    <t>農　業　補　助　者</t>
    <rPh sb="0" eb="1">
      <t>ノウ</t>
    </rPh>
    <rPh sb="2" eb="3">
      <t>ギョウ</t>
    </rPh>
    <rPh sb="4" eb="5">
      <t>タスク</t>
    </rPh>
    <rPh sb="6" eb="7">
      <t>スケ</t>
    </rPh>
    <rPh sb="8" eb="9">
      <t>シャ</t>
    </rPh>
    <phoneticPr fontId="45"/>
  </si>
  <si>
    <t>農　業　専　従　者</t>
    <rPh sb="0" eb="1">
      <t>ノウ</t>
    </rPh>
    <rPh sb="2" eb="3">
      <t>ギョウ</t>
    </rPh>
    <rPh sb="4" eb="5">
      <t>アツム</t>
    </rPh>
    <rPh sb="6" eb="7">
      <t>ジュウ</t>
    </rPh>
    <rPh sb="8" eb="9">
      <t>シャ</t>
    </rPh>
    <phoneticPr fontId="45"/>
  </si>
  <si>
    <t>農業従事者</t>
    <rPh sb="0" eb="2">
      <t>ノウギョウ</t>
    </rPh>
    <rPh sb="2" eb="5">
      <t>ジュウジシャ</t>
    </rPh>
    <phoneticPr fontId="45"/>
  </si>
  <si>
    <t>（構成員）</t>
    <rPh sb="1" eb="4">
      <t>コウセイイン</t>
    </rPh>
    <phoneticPr fontId="45"/>
  </si>
  <si>
    <t>女</t>
    <rPh sb="0" eb="1">
      <t>オンナ</t>
    </rPh>
    <phoneticPr fontId="45"/>
  </si>
  <si>
    <t>男</t>
    <rPh sb="0" eb="1">
      <t>オトコ</t>
    </rPh>
    <phoneticPr fontId="45"/>
  </si>
  <si>
    <t>世　帯　員</t>
    <rPh sb="0" eb="1">
      <t>ヨ</t>
    </rPh>
    <rPh sb="2" eb="3">
      <t>オビ</t>
    </rPh>
    <rPh sb="4" eb="5">
      <t>イン</t>
    </rPh>
    <phoneticPr fontId="45"/>
  </si>
  <si>
    <t>　・その他　　（　　　　　　　　　　　）</t>
    <rPh sb="4" eb="5">
      <t>タ</t>
    </rPh>
    <phoneticPr fontId="45"/>
  </si>
  <si>
    <t>　・水稲　　・野菜　　・果樹　　・肉用牛　 ・酪農　</t>
    <rPh sb="2" eb="4">
      <t>スイトウ</t>
    </rPh>
    <rPh sb="12" eb="14">
      <t>カジュ</t>
    </rPh>
    <rPh sb="23" eb="25">
      <t>ラクノウ</t>
    </rPh>
    <phoneticPr fontId="45"/>
  </si>
  <si>
    <t>合　　計</t>
    <rPh sb="0" eb="1">
      <t>ゴウ</t>
    </rPh>
    <rPh sb="3" eb="4">
      <t>ケイ</t>
    </rPh>
    <phoneticPr fontId="45"/>
  </si>
  <si>
    <t>採草放牧地</t>
  </si>
  <si>
    <t>借入地</t>
    <rPh sb="0" eb="2">
      <t>カリイレ</t>
    </rPh>
    <rPh sb="2" eb="3">
      <t>チ</t>
    </rPh>
    <phoneticPr fontId="45"/>
  </si>
  <si>
    <t>自作地</t>
    <rPh sb="0" eb="2">
      <t>ジサク</t>
    </rPh>
    <rPh sb="2" eb="3">
      <t>チ</t>
    </rPh>
    <phoneticPr fontId="45"/>
  </si>
  <si>
    <t>そ　の　他</t>
    <rPh sb="4" eb="5">
      <t>タ</t>
    </rPh>
    <phoneticPr fontId="45"/>
  </si>
  <si>
    <t>採草放牧地</t>
    <rPh sb="0" eb="2">
      <t>サイソウ</t>
    </rPh>
    <rPh sb="2" eb="4">
      <t>ホウボク</t>
    </rPh>
    <rPh sb="4" eb="5">
      <t>チ</t>
    </rPh>
    <phoneticPr fontId="45"/>
  </si>
  <si>
    <t>従事日数</t>
    <rPh sb="0" eb="2">
      <t>ジュウジ</t>
    </rPh>
    <rPh sb="2" eb="4">
      <t>ニッスウ</t>
    </rPh>
    <phoneticPr fontId="45"/>
  </si>
  <si>
    <t>番号</t>
    <rPh sb="0" eb="2">
      <t>バンゴウ</t>
    </rPh>
    <phoneticPr fontId="45"/>
  </si>
  <si>
    <t>日
／
年</t>
    <rPh sb="0" eb="1">
      <t>ニチ</t>
    </rPh>
    <rPh sb="4" eb="5">
      <t>ネン</t>
    </rPh>
    <phoneticPr fontId="45"/>
  </si>
  <si>
    <t>農作業</t>
    <rPh sb="0" eb="1">
      <t>ノウ</t>
    </rPh>
    <rPh sb="1" eb="2">
      <t>サク</t>
    </rPh>
    <rPh sb="2" eb="3">
      <t>ギョウ</t>
    </rPh>
    <phoneticPr fontId="45"/>
  </si>
  <si>
    <t>年　齢</t>
    <rPh sb="0" eb="1">
      <t>トシ</t>
    </rPh>
    <rPh sb="2" eb="3">
      <t>ヨワイ</t>
    </rPh>
    <phoneticPr fontId="45"/>
  </si>
  <si>
    <t>男
女</t>
    <rPh sb="0" eb="1">
      <t>オ</t>
    </rPh>
    <rPh sb="3" eb="4">
      <t>オンナ</t>
    </rPh>
    <phoneticPr fontId="45"/>
  </si>
  <si>
    <t>性　別</t>
    <rPh sb="0" eb="1">
      <t>セイ</t>
    </rPh>
    <rPh sb="2" eb="3">
      <t>ベツ</t>
    </rPh>
    <phoneticPr fontId="45"/>
  </si>
  <si>
    <t>氏　名　　又は　　名　称</t>
    <rPh sb="0" eb="1">
      <t>シ</t>
    </rPh>
    <rPh sb="2" eb="3">
      <t>メイ</t>
    </rPh>
    <rPh sb="5" eb="6">
      <t>マタ</t>
    </rPh>
    <rPh sb="9" eb="10">
      <t>メイ</t>
    </rPh>
    <rPh sb="11" eb="12">
      <t>ショウ</t>
    </rPh>
    <phoneticPr fontId="45"/>
  </si>
  <si>
    <t>整理</t>
    <rPh sb="0" eb="2">
      <t>セイリ</t>
    </rPh>
    <phoneticPr fontId="45"/>
  </si>
  <si>
    <t>　利用権の設定等を受ける者の農業経営の状況等</t>
    <rPh sb="1" eb="3">
      <t>リヨウ</t>
    </rPh>
    <rPh sb="3" eb="4">
      <t>ケン</t>
    </rPh>
    <rPh sb="5" eb="7">
      <t>セッテイ</t>
    </rPh>
    <rPh sb="7" eb="8">
      <t>トウ</t>
    </rPh>
    <rPh sb="9" eb="10">
      <t>ウ</t>
    </rPh>
    <rPh sb="12" eb="13">
      <t>モノ</t>
    </rPh>
    <rPh sb="14" eb="16">
      <t>ノウギョウ</t>
    </rPh>
    <rPh sb="16" eb="18">
      <t>ケイエイ</t>
    </rPh>
    <rPh sb="19" eb="22">
      <t>ジョウキョウトウ</t>
    </rPh>
    <phoneticPr fontId="45"/>
  </si>
  <si>
    <t>　1　10a当り
　2　年　額</t>
    <rPh sb="6" eb="7">
      <t>アタ</t>
    </rPh>
    <rPh sb="12" eb="13">
      <t>ネン</t>
    </rPh>
    <rPh sb="14" eb="15">
      <t>ガク</t>
    </rPh>
    <phoneticPr fontId="45"/>
  </si>
  <si>
    <t>利用権を設定する土地（Ｂ）以外の権原者等</t>
    <rPh sb="0" eb="3">
      <t>リヨウケン</t>
    </rPh>
    <rPh sb="4" eb="6">
      <t>セッテイ</t>
    </rPh>
    <rPh sb="8" eb="10">
      <t>トチ</t>
    </rPh>
    <rPh sb="13" eb="15">
      <t>イガイ</t>
    </rPh>
    <rPh sb="16" eb="18">
      <t>ケンゲン</t>
    </rPh>
    <rPh sb="18" eb="19">
      <t>シャ</t>
    </rPh>
    <rPh sb="19" eb="20">
      <t>トウ</t>
    </rPh>
    <phoneticPr fontId="42"/>
  </si>
  <si>
    <t>なし</t>
    <phoneticPr fontId="18"/>
  </si>
  <si>
    <t>円／年</t>
  </si>
  <si>
    <t>※</t>
    <phoneticPr fontId="18"/>
  </si>
  <si>
    <t>整理番号</t>
    <phoneticPr fontId="42"/>
  </si>
  <si>
    <t>借入様式</t>
    <rPh sb="0" eb="2">
      <t>カリイレ</t>
    </rPh>
    <rPh sb="2" eb="4">
      <t>ヨウシキ</t>
    </rPh>
    <phoneticPr fontId="43"/>
  </si>
  <si>
    <t>賃貸借</t>
  </si>
  <si>
    <t>/</t>
    <phoneticPr fontId="18"/>
  </si>
  <si>
    <t>10a</t>
  </si>
  <si>
    <t>※公告日</t>
    <phoneticPr fontId="18"/>
  </si>
  <si>
    <t>月</t>
    <rPh sb="0" eb="1">
      <t>ガツ</t>
    </rPh>
    <phoneticPr fontId="18"/>
  </si>
  <si>
    <t>日</t>
    <rPh sb="0" eb="1">
      <t>ヒ</t>
    </rPh>
    <phoneticPr fontId="18"/>
  </si>
  <si>
    <t>まで</t>
    <phoneticPr fontId="18"/>
  </si>
  <si>
    <t>から</t>
    <phoneticPr fontId="18"/>
  </si>
  <si>
    <t>・年額</t>
    <rPh sb="1" eb="3">
      <t>ネンガク</t>
    </rPh>
    <phoneticPr fontId="18"/>
  </si>
  <si>
    <t>※　　賃貸借</t>
    <rPh sb="3" eb="6">
      <t>チンタイシャク</t>
    </rPh>
    <phoneticPr fontId="18"/>
  </si>
  <si>
    <t xml:space="preserve"> 　　 (6)　租税公課の負担</t>
    <phoneticPr fontId="18"/>
  </si>
  <si>
    <t>　　 　　ア　甲は、目的物に対する固定資産税その他の租税を負担する。</t>
    <phoneticPr fontId="18"/>
  </si>
  <si>
    <t>　　 　　イ　乙は、目的物に係る農業災害補償法(昭和22年法律第185号)に基づく共済掛金及び賦</t>
    <phoneticPr fontId="18"/>
  </si>
  <si>
    <t>　　　　　 課金を負担する。</t>
    <phoneticPr fontId="18"/>
  </si>
  <si>
    <t>　　　　 ウ　目的物に係る土地改良区の賦課金については、甲及び乙が別途協議するところにより</t>
    <phoneticPr fontId="18"/>
  </si>
  <si>
    <t>　　　 　　負担する。</t>
    <phoneticPr fontId="18"/>
  </si>
  <si>
    <t>　　　(7)　目的物の返還</t>
    <phoneticPr fontId="18"/>
  </si>
  <si>
    <t>　　 　　ア　利用権の存続期間が満了したときは、乙は、その満了の日から３０日内に、甲に対し</t>
    <phoneticPr fontId="18"/>
  </si>
  <si>
    <t>　　　 　　て目的物を原状に回復して返還する。ただし、災害その他不可抗力、修繕又は改良行為</t>
    <phoneticPr fontId="18"/>
  </si>
  <si>
    <t xml:space="preserve">       　　による形質の変更又は目的物の通常の利用によって生ずる形質の変更については、乙は、</t>
    <phoneticPr fontId="18"/>
  </si>
  <si>
    <t xml:space="preserve">       　　現状回復の義務を負わない。</t>
    <phoneticPr fontId="18"/>
  </si>
  <si>
    <t>　　 　　イ　乙は、目的物の改良のために支出した有益費については、その返還時に増価額が現存</t>
    <phoneticPr fontId="18"/>
  </si>
  <si>
    <t>　　　　　 している場合に限り、甲の選択に従い、その支出した額又は増価額(土地改良法(昭和24</t>
    <phoneticPr fontId="18"/>
  </si>
  <si>
    <t>　　　 　　年法律第195号)に基づく土地改良事業により支出した有益費については、増価額に含め</t>
    <phoneticPr fontId="18"/>
  </si>
  <si>
    <t>　　　 　　る。）の償還を請求することができる。</t>
    <phoneticPr fontId="18"/>
  </si>
  <si>
    <t>　　 　　ウ　イにより有益費の償還計画があった場合において甲及び乙の間で有益費の額について</t>
    <phoneticPr fontId="18"/>
  </si>
  <si>
    <t xml:space="preserve">       　　協議が調わないときは、甲及び乙双方の申出に基づき町が認定した額を、その費やした</t>
    <phoneticPr fontId="18"/>
  </si>
  <si>
    <t xml:space="preserve">     　　　金額又は増価額とする。</t>
    <phoneticPr fontId="18"/>
  </si>
  <si>
    <t>　　 　　エ　乙は、イによる場合その他法令による権利の行使である場合を除き、目的物の返還に</t>
    <phoneticPr fontId="18"/>
  </si>
  <si>
    <t xml:space="preserve">       　　際し、名目いかんを問わず返還の代償を請求してはならない。</t>
    <phoneticPr fontId="18"/>
  </si>
  <si>
    <t>　　　(8)　利用権に関する事項の変更の禁止</t>
    <phoneticPr fontId="18"/>
  </si>
  <si>
    <t>　　　 　　甲及び乙は、この農用地利用集積計画に定めるところにより設定される利用権に関する</t>
    <phoneticPr fontId="18"/>
  </si>
  <si>
    <t xml:space="preserve">     　　事項は変更しないものとする。ただし、甲、乙及び町が協議のうえ、真にやむを得ないと</t>
    <phoneticPr fontId="18"/>
  </si>
  <si>
    <t xml:space="preserve">     　　認められる場合は、この限りでない。</t>
    <phoneticPr fontId="18"/>
  </si>
  <si>
    <t>　　　(9)　利用権取得者の責務</t>
    <phoneticPr fontId="18"/>
  </si>
  <si>
    <t>　　　 　　乙は、この農地利用集積計画の定めるところに従い、目的物を効率的かつ適正に利用し</t>
    <phoneticPr fontId="18"/>
  </si>
  <si>
    <t xml:space="preserve">     　　なければならない。</t>
    <phoneticPr fontId="18"/>
  </si>
  <si>
    <t>　　　(10)　その他</t>
    <phoneticPr fontId="18"/>
  </si>
  <si>
    <t>　　　　　　この農用地利用集積計画に定めのない事項及びこの農用地利用集積計画に関し疑義が</t>
    <phoneticPr fontId="18"/>
  </si>
  <si>
    <t xml:space="preserve">     　　 生じたときは、甲、乙及び町が協議して定める。</t>
    <phoneticPr fontId="18"/>
  </si>
  <si>
    <t>　　２　共通事項</t>
    <phoneticPr fontId="18"/>
  </si>
  <si>
    <t>　　　この農用地利用集積計画の定めるところにより設定される利用権は、１の各筆明細の</t>
    <phoneticPr fontId="18"/>
  </si>
  <si>
    <t>　　定めるもののほか、次に定めるところによる。</t>
    <phoneticPr fontId="18"/>
  </si>
  <si>
    <t>　　　(1)　借賃の支払猶予</t>
    <phoneticPr fontId="18"/>
  </si>
  <si>
    <t>　　　 　　利用権を設定する者（以下「甲」という。）は、利用権の設定を受ける者（以</t>
    <phoneticPr fontId="18"/>
  </si>
  <si>
    <t>　　 　　下「乙」という。）が災害その他やむを得ない事由のため、借賃の支払期日まで</t>
    <phoneticPr fontId="18"/>
  </si>
  <si>
    <t>　　 　　に借賃の支払をすることができない場合には、相当と認められる期日までその支</t>
    <phoneticPr fontId="18"/>
  </si>
  <si>
    <t>　　　　 払いを猶予する。</t>
    <phoneticPr fontId="18"/>
  </si>
  <si>
    <t>　　　(2)　借賃の減額</t>
    <phoneticPr fontId="18"/>
  </si>
  <si>
    <t>　　　 　　利用権の目的物（以下「目的物」という。）が農地である場合で、１の各筆明</t>
    <phoneticPr fontId="18"/>
  </si>
  <si>
    <t>　　 　　細に定められた借賃の額が、災害その他不可抗力により賃料より少ない収益を得</t>
    <phoneticPr fontId="18"/>
  </si>
  <si>
    <t xml:space="preserve">    　　 たときは、その収益の額に至るまで、賃料の減額を請求することができる。減額</t>
    <phoneticPr fontId="18"/>
  </si>
  <si>
    <t xml:space="preserve">     　　されるべき額は、甲及び乙が協議して定めるものとする。</t>
    <phoneticPr fontId="18"/>
  </si>
  <si>
    <t>　　　(3)　解約にあたっての相手方の同意</t>
    <phoneticPr fontId="18"/>
  </si>
  <si>
    <t>　　　　　 甲及び乙は、１の各筆明細に定める利用権の存続期間の中途において解約しよ</t>
    <phoneticPr fontId="18"/>
  </si>
  <si>
    <t>　　 　　うとする場合には、相手方の同意を得るものとする。</t>
    <phoneticPr fontId="18"/>
  </si>
  <si>
    <t>　　　(4)　転貸及び譲渡</t>
    <phoneticPr fontId="18"/>
  </si>
  <si>
    <t>　　　 　　乙はあらかじめ町に協議した上、甲の承諾を得なければ目的物を転貸し、又は</t>
    <phoneticPr fontId="18"/>
  </si>
  <si>
    <t xml:space="preserve">     　　利用権を譲渡してはならない。</t>
    <phoneticPr fontId="18"/>
  </si>
  <si>
    <t>　　　(5)　修繕及び改良</t>
    <phoneticPr fontId="18"/>
  </si>
  <si>
    <t>　　 　　ア　甲は、乙の責めに帰すべき事由によらないで生じた目的物の損耗について、</t>
    <phoneticPr fontId="18"/>
  </si>
  <si>
    <t>　　　 　　自らの費用と責任において修繕する。ただし、緊急を要するときその他甲にお</t>
    <phoneticPr fontId="18"/>
  </si>
  <si>
    <t>　　　 　　いて修繕することができない場合で甲の同意があったときは、乙が修繕するこ</t>
    <phoneticPr fontId="18"/>
  </si>
  <si>
    <t>　　　 　　とができる。この場合において乙が修繕の費用を支出したときは、甲に対して</t>
    <phoneticPr fontId="18"/>
  </si>
  <si>
    <t>　　　 　　その償還を請求することができる。</t>
    <phoneticPr fontId="18"/>
  </si>
  <si>
    <t>　　 　　イ　乙は、甲の同意を得て目的物の改良を行うことができる。ただし、その改良</t>
    <phoneticPr fontId="18"/>
  </si>
  <si>
    <t>　　　 　　が軽微である場合には甲の同意を要しない。</t>
    <phoneticPr fontId="18"/>
  </si>
  <si>
    <t>毎年</t>
    <rPh sb="0" eb="2">
      <t>マイトシ</t>
    </rPh>
    <phoneticPr fontId="18"/>
  </si>
  <si>
    <t>　期間（　　　</t>
    <phoneticPr fontId="18"/>
  </si>
  <si>
    <t>農　　　地</t>
    <rPh sb="0" eb="1">
      <t>ノウ</t>
    </rPh>
    <rPh sb="4" eb="5">
      <t>チ</t>
    </rPh>
    <phoneticPr fontId="45"/>
  </si>
  <si>
    <t>（年間延日数）</t>
  </si>
  <si>
    <t>雇用労働力</t>
    <phoneticPr fontId="18"/>
  </si>
  <si>
    <t>雇　　　用</t>
    <rPh sb="0" eb="1">
      <t>ヤトイ</t>
    </rPh>
    <rPh sb="4" eb="5">
      <t>ヨウ</t>
    </rPh>
    <phoneticPr fontId="18"/>
  </si>
  <si>
    <t>　農用地利用集積計画による利用権設定申出書(別紙)</t>
    <rPh sb="22" eb="24">
      <t>ベッシ</t>
    </rPh>
    <phoneticPr fontId="18"/>
  </si>
  <si>
    <r>
      <t>設定期間</t>
    </r>
    <r>
      <rPr>
        <sz val="11"/>
        <color theme="1" tint="4.9989318521683403E-2"/>
        <rFont val="ＭＳ 明朝"/>
        <family val="1"/>
        <charset val="128"/>
      </rPr>
      <t>　　　　　　　　　　　</t>
    </r>
    <phoneticPr fontId="18"/>
  </si>
  <si>
    <t>口　座</t>
  </si>
  <si>
    <t>※認農　□　</t>
    <rPh sb="1" eb="2">
      <t>ニン</t>
    </rPh>
    <rPh sb="2" eb="3">
      <t>ノウ</t>
    </rPh>
    <phoneticPr fontId="18"/>
  </si>
  <si>
    <t>2/2</t>
    <phoneticPr fontId="18"/>
  </si>
  <si>
    <t>各筆明細(別紙)</t>
    <rPh sb="0" eb="1">
      <t>カク</t>
    </rPh>
    <rPh sb="1" eb="2">
      <t>ヒツ</t>
    </rPh>
    <rPh sb="2" eb="4">
      <t>メイサイ</t>
    </rPh>
    <rPh sb="5" eb="7">
      <t>ベッシ</t>
    </rPh>
    <phoneticPr fontId="42"/>
  </si>
  <si>
    <r>
      <t>◎新規契約の場合：</t>
    </r>
    <r>
      <rPr>
        <u/>
        <sz val="12"/>
        <color theme="1" tint="4.9989318521683403E-2"/>
        <rFont val="ＭＳ 明朝"/>
        <family val="1"/>
        <charset val="128"/>
      </rPr>
      <t>貸人(住民票)・借人(世帯住民票)</t>
    </r>
    <r>
      <rPr>
        <sz val="12"/>
        <color theme="1" tint="4.9989318521683403E-2"/>
        <rFont val="ＭＳ 明朝"/>
        <family val="1"/>
        <charset val="128"/>
      </rPr>
      <t>が必要です。　</t>
    </r>
    <phoneticPr fontId="18"/>
  </si>
  <si>
    <t xml:space="preserve">   .11.30</t>
    <phoneticPr fontId="18"/>
  </si>
  <si>
    <t>円/年</t>
    <rPh sb="0" eb="1">
      <t>エン</t>
    </rPh>
    <rPh sb="2" eb="3">
      <t>ネン</t>
    </rPh>
    <phoneticPr fontId="18"/>
  </si>
  <si>
    <t>日）</t>
    <rPh sb="0" eb="1">
      <t>ヒ</t>
    </rPh>
    <phoneticPr fontId="45"/>
  </si>
  <si>
    <t>うち15歳以上60歳未満の　　者</t>
    <phoneticPr fontId="45"/>
  </si>
  <si>
    <t>利用権の設定等を受ける者の世帯員（構成員）の農作業従事及び雇用労働力の状況（Ｄ）</t>
    <rPh sb="0" eb="2">
      <t>リヨウ</t>
    </rPh>
    <rPh sb="2" eb="3">
      <t>ケン</t>
    </rPh>
    <phoneticPr fontId="45"/>
  </si>
  <si>
    <t>利用権の設定等を受ける者の主な家畜の飼養の状況（Ｅ）</t>
    <rPh sb="0" eb="2">
      <t>リヨウ</t>
    </rPh>
    <rPh sb="2" eb="3">
      <t>ケン</t>
    </rPh>
    <rPh sb="4" eb="6">
      <t>セッテイ</t>
    </rPh>
    <rPh sb="6" eb="7">
      <t>トウ</t>
    </rPh>
    <rPh sb="8" eb="9">
      <t>ウ</t>
    </rPh>
    <rPh sb="11" eb="12">
      <t>モノ</t>
    </rPh>
    <rPh sb="13" eb="14">
      <t>オモ</t>
    </rPh>
    <rPh sb="15" eb="17">
      <t>カチク</t>
    </rPh>
    <rPh sb="18" eb="20">
      <t>シヨウ</t>
    </rPh>
    <rPh sb="21" eb="23">
      <t>ジョウキョウ</t>
    </rPh>
    <phoneticPr fontId="45"/>
  </si>
  <si>
    <t>利用権の設定を受ける土地の面積（Ａ）㎡</t>
    <rPh sb="0" eb="2">
      <t>リヨウ</t>
    </rPh>
    <rPh sb="2" eb="3">
      <t>ケン</t>
    </rPh>
    <rPh sb="4" eb="6">
      <t>セッテイ</t>
    </rPh>
    <rPh sb="7" eb="8">
      <t>ウ</t>
    </rPh>
    <rPh sb="10" eb="12">
      <t>トチ</t>
    </rPh>
    <phoneticPr fontId="45"/>
  </si>
  <si>
    <t>利用権の設定等を受ける者の主たる経営作目（Ｃ）</t>
    <rPh sb="0" eb="2">
      <t>リヨウ</t>
    </rPh>
    <rPh sb="2" eb="3">
      <t>ケン</t>
    </rPh>
    <rPh sb="4" eb="6">
      <t>セッテイ</t>
    </rPh>
    <rPh sb="6" eb="7">
      <t>トウ</t>
    </rPh>
    <rPh sb="8" eb="9">
      <t>ウ</t>
    </rPh>
    <rPh sb="11" eb="12">
      <t>モノ</t>
    </rPh>
    <phoneticPr fontId="45"/>
  </si>
  <si>
    <t>利用権の設定等を受ける者が現に耕作又は養蓄の事業に共している農用地の面積　（Ｂ）㎡</t>
    <rPh sb="0" eb="2">
      <t>リヨウ</t>
    </rPh>
    <rPh sb="2" eb="3">
      <t>ケン</t>
    </rPh>
    <rPh sb="4" eb="6">
      <t>セッテイ</t>
    </rPh>
    <rPh sb="6" eb="7">
      <t>トウ</t>
    </rPh>
    <rPh sb="8" eb="9">
      <t>ウ</t>
    </rPh>
    <rPh sb="11" eb="12">
      <t>モノ</t>
    </rPh>
    <phoneticPr fontId="45"/>
  </si>
  <si>
    <t xml:space="preserve">   .11.30</t>
    <phoneticPr fontId="18"/>
  </si>
  <si>
    <t>直　接</t>
  </si>
  <si>
    <t>使用貸借</t>
  </si>
  <si>
    <t>改良区の経常賦課金(水利費)は、　　貸人　　・　　借人　　払いとする
（別途、当事間で土地改良区等へ届出をする）</t>
    <rPh sb="10" eb="12">
      <t>スイリ</t>
    </rPh>
    <rPh sb="12" eb="13">
      <t>ヒ</t>
    </rPh>
    <phoneticPr fontId="18"/>
  </si>
  <si>
    <r>
      <rPr>
        <sz val="10"/>
        <color theme="1" tint="4.9989318521683403E-2"/>
        <rFont val="ＭＳ 明朝"/>
        <family val="1"/>
        <charset val="128"/>
      </rPr>
      <t xml:space="preserve">改良区の経常賦課金(水利費)は
</t>
    </r>
    <r>
      <rPr>
        <sz val="10.5"/>
        <color theme="1" tint="4.9989318521683403E-2"/>
        <rFont val="ＭＳ 明朝"/>
        <family val="1"/>
        <charset val="128"/>
      </rPr>
      <t>　</t>
    </r>
    <r>
      <rPr>
        <b/>
        <sz val="10.5"/>
        <color theme="1" tint="4.9989318521683403E-2"/>
        <rFont val="ＭＳ 明朝"/>
        <family val="1"/>
        <charset val="128"/>
      </rPr>
      <t>貸人　・　借人</t>
    </r>
    <r>
      <rPr>
        <sz val="10.5"/>
        <color theme="1" tint="4.9989318521683403E-2"/>
        <rFont val="ＭＳ 明朝"/>
        <family val="1"/>
        <charset val="128"/>
      </rPr>
      <t xml:space="preserve">　    </t>
    </r>
    <r>
      <rPr>
        <sz val="10"/>
        <color theme="1" tint="4.9989318521683403E-2"/>
        <rFont val="ＭＳ 明朝"/>
        <family val="1"/>
        <charset val="128"/>
      </rPr>
      <t>払いとする</t>
    </r>
    <r>
      <rPr>
        <sz val="11"/>
        <color theme="1" tint="4.9989318521683403E-2"/>
        <rFont val="ＭＳ 明朝"/>
        <family val="1"/>
        <charset val="128"/>
      </rPr>
      <t xml:space="preserve">
</t>
    </r>
    <r>
      <rPr>
        <sz val="9"/>
        <color theme="1" tint="4.9989318521683403E-2"/>
        <rFont val="ＭＳ 明朝"/>
        <family val="1"/>
        <charset val="128"/>
      </rPr>
      <t>（別途、土地改良区等へ届出）</t>
    </r>
    <phoneticPr fontId="18"/>
  </si>
  <si>
    <r>
      <t>（</t>
    </r>
    <r>
      <rPr>
        <b/>
        <sz val="12"/>
        <rFont val="ＭＳ 明朝"/>
        <family val="1"/>
        <charset val="128"/>
      </rPr>
      <t>借人</t>
    </r>
    <r>
      <rPr>
        <sz val="12"/>
        <rFont val="ＭＳ 明朝"/>
        <family val="1"/>
        <charset val="128"/>
      </rPr>
      <t>氏名又は名称）</t>
    </r>
    <phoneticPr fontId="42"/>
  </si>
  <si>
    <r>
      <t>（</t>
    </r>
    <r>
      <rPr>
        <b/>
        <sz val="12"/>
        <rFont val="ＭＳ 明朝"/>
        <family val="1"/>
        <charset val="128"/>
      </rPr>
      <t>貸人</t>
    </r>
    <r>
      <rPr>
        <sz val="12"/>
        <rFont val="ＭＳ 明朝"/>
        <family val="1"/>
        <charset val="128"/>
      </rPr>
      <t>氏名又は名称）</t>
    </r>
    <phoneticPr fontId="18"/>
  </si>
  <si>
    <t>　年）</t>
    <phoneticPr fontId="18"/>
  </si>
  <si>
    <t>令和　　年　　月　　日</t>
    <rPh sb="0" eb="1">
      <t>レイ</t>
    </rPh>
    <rPh sb="1" eb="2">
      <t>ワ</t>
    </rPh>
    <phoneticPr fontId="18"/>
  </si>
  <si>
    <t>令和</t>
    <rPh sb="0" eb="1">
      <t>レイ</t>
    </rPh>
    <rPh sb="1" eb="2">
      <t>ワ</t>
    </rPh>
    <phoneticPr fontId="18"/>
  </si>
  <si>
    <t>令和</t>
    <rPh sb="0" eb="1">
      <t>レイ</t>
    </rPh>
    <rPh sb="1" eb="2">
      <t>ワ</t>
    </rPh>
    <phoneticPr fontId="18"/>
  </si>
  <si>
    <t>　　　年）</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</si>
</sst>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e\.m\.d"/>
  </numFmts>
  <fonts count="6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tint="0.249977111117893"/>
      <name val="ＭＳ 明朝"/>
      <family val="1"/>
      <charset val="128"/>
    </font>
    <font>
      <b/>
      <sz val="20"/>
      <color theme="1" tint="0.249977111117893"/>
      <name val="ＭＳ 明朝"/>
      <family val="1"/>
      <charset val="128"/>
    </font>
    <font>
      <sz val="16"/>
      <color theme="1" tint="0.249977111117893"/>
      <name val="ＭＳ 明朝"/>
      <family val="1"/>
      <charset val="128"/>
    </font>
    <font>
      <sz val="12"/>
      <color theme="1" tint="0.249977111117893"/>
      <name val="ＭＳ 明朝"/>
      <family val="1"/>
      <charset val="128"/>
    </font>
    <font>
      <sz val="14"/>
      <color theme="1" tint="0.249977111117893"/>
      <name val="ＭＳ 明朝"/>
      <family val="1"/>
      <charset val="128"/>
    </font>
    <font>
      <sz val="10"/>
      <color theme="1" tint="0.249977111117893"/>
      <name val="ＭＳ 明朝"/>
      <family val="1"/>
      <charset val="128"/>
    </font>
    <font>
      <b/>
      <sz val="11"/>
      <color theme="1" tint="0.249977111117893"/>
      <name val="ＭＳ 明朝"/>
      <family val="1"/>
      <charset val="128"/>
    </font>
    <font>
      <sz val="11"/>
      <color theme="1" tint="4.9989318521683403E-2"/>
      <name val="ＭＳ 明朝"/>
      <family val="1"/>
      <charset val="128"/>
    </font>
    <font>
      <sz val="10.5"/>
      <color theme="1" tint="4.9989318521683403E-2"/>
      <name val="ＭＳ 明朝"/>
      <family val="1"/>
      <charset val="128"/>
    </font>
    <font>
      <b/>
      <sz val="20"/>
      <color theme="1" tint="4.9989318521683403E-2"/>
      <name val="ＭＳ 明朝"/>
      <family val="1"/>
      <charset val="128"/>
    </font>
    <font>
      <sz val="16"/>
      <color theme="1" tint="4.9989318521683403E-2"/>
      <name val="ＭＳ 明朝"/>
      <family val="1"/>
      <charset val="128"/>
    </font>
    <font>
      <sz val="9"/>
      <color theme="1" tint="4.9989318521683403E-2"/>
      <name val="ＭＳ 明朝"/>
      <family val="1"/>
      <charset val="128"/>
    </font>
    <font>
      <sz val="12"/>
      <color theme="1" tint="4.9989318521683403E-2"/>
      <name val="ＭＳ 明朝"/>
      <family val="1"/>
      <charset val="128"/>
    </font>
    <font>
      <sz val="14"/>
      <color theme="1" tint="4.9989318521683403E-2"/>
      <name val="ＭＳ 明朝"/>
      <family val="1"/>
      <charset val="128"/>
    </font>
    <font>
      <b/>
      <sz val="10"/>
      <color theme="1" tint="4.9989318521683403E-2"/>
      <name val="ＭＳ 明朝"/>
      <family val="1"/>
      <charset val="128"/>
    </font>
    <font>
      <b/>
      <sz val="11"/>
      <color theme="1" tint="4.9989318521683403E-2"/>
      <name val="ＭＳ 明朝"/>
      <family val="1"/>
      <charset val="128"/>
    </font>
    <font>
      <sz val="10"/>
      <color theme="1" tint="4.9989318521683403E-2"/>
      <name val="ＭＳ 明朝"/>
      <family val="1"/>
      <charset val="128"/>
    </font>
    <font>
      <u/>
      <sz val="12"/>
      <color theme="1" tint="4.9989318521683403E-2"/>
      <name val="ＭＳ 明朝"/>
      <family val="1"/>
      <charset val="128"/>
    </font>
    <font>
      <b/>
      <sz val="10.5"/>
      <color theme="1" tint="4.9989318521683403E-2"/>
      <name val="ＭＳ 明朝"/>
      <family val="1"/>
      <charset val="128"/>
    </font>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b/>
      <sz val="11"/>
      <name val="ＭＳ Ｐゴシック"/>
      <family val="3"/>
      <charset val="128"/>
    </font>
    <font>
      <sz val="6"/>
      <name val="ＭＳ 明朝"/>
      <family val="1"/>
      <charset val="128"/>
    </font>
    <font>
      <sz val="12"/>
      <name val="ＭＳ Ｐ明朝"/>
      <family val="1"/>
      <charset val="128"/>
    </font>
    <font>
      <sz val="6"/>
      <name val="ＭＳ Ｐゴシック"/>
      <family val="3"/>
      <charset val="128"/>
    </font>
    <font>
      <sz val="16"/>
      <name val="ＭＳ 明朝"/>
      <family val="1"/>
      <charset val="128"/>
    </font>
    <font>
      <sz val="10"/>
      <name val="ＭＳ 明朝"/>
      <family val="1"/>
      <charset val="128"/>
    </font>
    <font>
      <sz val="18"/>
      <name val="ＭＳ 明朝"/>
      <family val="1"/>
      <charset val="128"/>
    </font>
    <font>
      <sz val="11"/>
      <color theme="1"/>
      <name val="ＭＳ Ｐゴシック"/>
      <family val="3"/>
      <charset val="128"/>
      <scheme val="minor"/>
    </font>
    <font>
      <sz val="10.5"/>
      <name val="ＭＳ 明朝"/>
      <family val="1"/>
      <charset val="128"/>
    </font>
    <font>
      <sz val="7"/>
      <name val="ＭＳ 明朝"/>
      <family val="1"/>
      <charset val="128"/>
    </font>
    <font>
      <sz val="9"/>
      <name val="ＭＳ 明朝"/>
      <family val="1"/>
      <charset val="128"/>
    </font>
    <font>
      <b/>
      <sz val="14"/>
      <name val="ＭＳ 明朝"/>
      <family val="1"/>
      <charset val="128"/>
    </font>
    <font>
      <strike/>
      <sz val="12"/>
      <name val="ＭＳ 明朝"/>
      <family val="1"/>
      <charset val="128"/>
    </font>
    <font>
      <sz val="8"/>
      <color theme="1" tint="4.9989318521683403E-2"/>
      <name val="ＭＳ 明朝"/>
      <family val="1"/>
      <charset val="128"/>
    </font>
    <font>
      <sz val="10"/>
      <color theme="1"/>
      <name val="ＭＳ 明朝"/>
      <family val="1"/>
      <charset val="128"/>
    </font>
    <font>
      <b/>
      <sz val="12"/>
      <name val="ＭＳ 明朝"/>
      <family val="1"/>
      <charset val="128"/>
    </font>
    <font>
      <sz val="11"/>
      <color theme="1"/>
      <name val="ＭＳ 明朝"/>
      <family val="1"/>
      <charset val="128"/>
    </font>
    <font>
      <sz val="9"/>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5F5F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hair">
        <color indexed="64"/>
      </left>
      <right/>
      <top/>
      <bottom style="hair">
        <color theme="1" tint="0.499984740745262"/>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bottom/>
      <diagonal/>
    </border>
    <border>
      <left style="medium">
        <color indexed="64"/>
      </left>
      <right/>
      <top style="thin">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52">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8" fillId="0" borderId="0"/>
    <xf numFmtId="38" fontId="39" fillId="0" borderId="0" applyFont="0" applyFill="0" applyBorder="0" applyAlignment="0" applyProtection="0"/>
    <xf numFmtId="38" fontId="39" fillId="0" borderId="0" applyFont="0" applyFill="0" applyBorder="0" applyAlignment="0" applyProtection="0">
      <alignment vertical="center"/>
    </xf>
    <xf numFmtId="0" fontId="39" fillId="0" borderId="0"/>
    <xf numFmtId="0" fontId="1" fillId="0" borderId="0">
      <alignment vertical="center"/>
    </xf>
    <xf numFmtId="0" fontId="38" fillId="0" borderId="0"/>
    <xf numFmtId="0" fontId="49" fillId="0" borderId="0">
      <alignment vertical="center"/>
    </xf>
    <xf numFmtId="0" fontId="38" fillId="0" borderId="0"/>
    <xf numFmtId="38" fontId="49" fillId="0" borderId="0" applyFont="0" applyFill="0" applyBorder="0" applyAlignment="0" applyProtection="0">
      <alignment vertical="center"/>
    </xf>
  </cellStyleXfs>
  <cellXfs count="542">
    <xf numFmtId="0" fontId="0" fillId="0" borderId="0" xfId="0">
      <alignment vertical="center"/>
    </xf>
    <xf numFmtId="0" fontId="19" fillId="0" borderId="0"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center"/>
    </xf>
    <xf numFmtId="0" fontId="19" fillId="0" borderId="0" xfId="0" applyFont="1" applyBorder="1" applyAlignment="1">
      <alignment horizontal="justify" vertical="top" wrapText="1"/>
    </xf>
    <xf numFmtId="0" fontId="25" fillId="0" borderId="0" xfId="0" applyFont="1" applyBorder="1" applyAlignment="1">
      <alignment vertical="center" wrapText="1"/>
    </xf>
    <xf numFmtId="0" fontId="24" fillId="0" borderId="0" xfId="0" applyFont="1" applyBorder="1" applyAlignment="1">
      <alignment vertical="center" wrapText="1"/>
    </xf>
    <xf numFmtId="0" fontId="19" fillId="0" borderId="22" xfId="0" applyFont="1" applyBorder="1" applyAlignment="1">
      <alignment vertical="center" wrapText="1"/>
    </xf>
    <xf numFmtId="0" fontId="19" fillId="0" borderId="0" xfId="0" applyFont="1" applyAlignment="1">
      <alignment vertical="center" wrapText="1"/>
    </xf>
    <xf numFmtId="0" fontId="24" fillId="0" borderId="0" xfId="0" applyFont="1" applyAlignment="1">
      <alignment vertical="top" wrapText="1"/>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Border="1" applyAlignment="1">
      <alignment vertical="center" wrapText="1"/>
    </xf>
    <xf numFmtId="0" fontId="26" fillId="0" borderId="0" xfId="0" applyFont="1" applyAlignment="1">
      <alignment vertical="top"/>
    </xf>
    <xf numFmtId="0" fontId="27" fillId="0" borderId="0" xfId="0" applyFont="1" applyAlignment="1">
      <alignment horizontal="justify" vertical="top"/>
    </xf>
    <xf numFmtId="0" fontId="27" fillId="0" borderId="0" xfId="0" applyFont="1" applyAlignment="1">
      <alignment vertical="top"/>
    </xf>
    <xf numFmtId="0" fontId="26" fillId="0" borderId="0" xfId="0" applyFont="1" applyAlignment="1">
      <alignment vertical="top" wrapText="1"/>
    </xf>
    <xf numFmtId="0" fontId="26" fillId="0" borderId="0" xfId="0" applyFont="1" applyAlignment="1">
      <alignment vertical="center" wrapText="1"/>
    </xf>
    <xf numFmtId="0" fontId="30" fillId="0" borderId="0" xfId="0" applyFont="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vertical="center"/>
    </xf>
    <xf numFmtId="0" fontId="31" fillId="0" borderId="17" xfId="0" applyFont="1" applyBorder="1" applyAlignment="1">
      <alignment vertical="center" wrapText="1"/>
    </xf>
    <xf numFmtId="0" fontId="31" fillId="0" borderId="18" xfId="0" applyFont="1" applyBorder="1" applyAlignment="1">
      <alignment vertical="center"/>
    </xf>
    <xf numFmtId="0" fontId="30" fillId="0" borderId="18" xfId="0" applyFont="1" applyBorder="1" applyAlignment="1">
      <alignment vertical="center"/>
    </xf>
    <xf numFmtId="0" fontId="26" fillId="0" borderId="18" xfId="0" applyFont="1" applyBorder="1" applyAlignment="1">
      <alignment vertical="center"/>
    </xf>
    <xf numFmtId="0" fontId="26" fillId="0" borderId="0" xfId="0" applyFont="1" applyBorder="1" applyAlignment="1">
      <alignment vertical="center" wrapText="1"/>
    </xf>
    <xf numFmtId="0" fontId="26" fillId="0" borderId="15" xfId="0" applyFont="1" applyBorder="1" applyAlignment="1">
      <alignment vertical="center" wrapText="1"/>
    </xf>
    <xf numFmtId="0" fontId="35" fillId="0" borderId="22" xfId="0" applyFont="1" applyBorder="1" applyAlignment="1">
      <alignment horizontal="justify" vertical="center" wrapText="1"/>
    </xf>
    <xf numFmtId="0" fontId="35" fillId="0" borderId="0" xfId="0" applyNumberFormat="1" applyFont="1" applyBorder="1" applyAlignment="1">
      <alignment horizontal="left" vertical="center" wrapText="1"/>
    </xf>
    <xf numFmtId="0" fontId="35" fillId="0" borderId="0" xfId="0" applyFont="1" applyBorder="1" applyAlignment="1">
      <alignment vertical="center" wrapText="1"/>
    </xf>
    <xf numFmtId="0" fontId="34" fillId="0" borderId="23" xfId="0" applyFont="1" applyBorder="1" applyAlignment="1">
      <alignment vertical="center" wrapText="1"/>
    </xf>
    <xf numFmtId="0" fontId="33" fillId="0" borderId="0" xfId="0" applyNumberFormat="1" applyFont="1" applyBorder="1" applyAlignment="1">
      <alignment horizontal="left" vertical="center" wrapText="1"/>
    </xf>
    <xf numFmtId="0" fontId="35" fillId="0" borderId="23" xfId="0" applyFont="1" applyBorder="1" applyAlignment="1">
      <alignment vertical="center" wrapText="1"/>
    </xf>
    <xf numFmtId="0" fontId="34" fillId="0" borderId="0" xfId="0" applyFont="1" applyBorder="1" applyAlignment="1">
      <alignment horizontal="right" vertical="center" wrapText="1"/>
    </xf>
    <xf numFmtId="0" fontId="34" fillId="0" borderId="23" xfId="0" applyFont="1" applyBorder="1" applyAlignment="1">
      <alignment horizontal="right" vertical="center" wrapText="1"/>
    </xf>
    <xf numFmtId="0" fontId="35" fillId="0" borderId="12" xfId="0" applyFont="1" applyBorder="1" applyAlignment="1">
      <alignment horizontal="justify" vertical="center" wrapText="1"/>
    </xf>
    <xf numFmtId="0" fontId="33" fillId="0" borderId="11" xfId="0" applyNumberFormat="1" applyFont="1" applyBorder="1" applyAlignment="1">
      <alignment horizontal="justify" vertical="center" wrapText="1"/>
    </xf>
    <xf numFmtId="0" fontId="35" fillId="0" borderId="11" xfId="0" applyFont="1" applyBorder="1" applyAlignment="1">
      <alignment vertical="center" wrapText="1"/>
    </xf>
    <xf numFmtId="38" fontId="26" fillId="0" borderId="15" xfId="1" applyFont="1" applyBorder="1" applyAlignment="1">
      <alignment vertical="center" wrapText="1"/>
    </xf>
    <xf numFmtId="0" fontId="26" fillId="0" borderId="43" xfId="0" applyFont="1" applyBorder="1" applyAlignment="1">
      <alignment horizontal="justify" vertical="center" wrapText="1"/>
    </xf>
    <xf numFmtId="0" fontId="26" fillId="0" borderId="43" xfId="0" applyFont="1" applyBorder="1" applyAlignment="1">
      <alignment vertical="center" wrapText="1"/>
    </xf>
    <xf numFmtId="0" fontId="26" fillId="0" borderId="0" xfId="0" applyFont="1" applyBorder="1" applyAlignment="1">
      <alignment vertical="top" wrapText="1"/>
    </xf>
    <xf numFmtId="0" fontId="26" fillId="0" borderId="11" xfId="0" applyFont="1" applyBorder="1" applyAlignment="1">
      <alignment vertical="top" wrapText="1"/>
    </xf>
    <xf numFmtId="0" fontId="39" fillId="0" borderId="0" xfId="43" applyFont="1" applyAlignment="1">
      <alignment vertical="center"/>
    </xf>
    <xf numFmtId="57" fontId="39" fillId="0" borderId="0" xfId="43" applyNumberFormat="1" applyFont="1" applyAlignment="1">
      <alignment vertical="center"/>
    </xf>
    <xf numFmtId="38" fontId="39" fillId="0" borderId="0" xfId="44" applyFont="1" applyAlignment="1">
      <alignment vertical="center"/>
    </xf>
    <xf numFmtId="0" fontId="39" fillId="0" borderId="0" xfId="43" applyFont="1" applyAlignment="1">
      <alignment horizontal="center" vertical="center"/>
    </xf>
    <xf numFmtId="0" fontId="39" fillId="0" borderId="0" xfId="43" applyFont="1" applyAlignment="1">
      <alignment horizontal="left" vertical="center"/>
    </xf>
    <xf numFmtId="0" fontId="40" fillId="0" borderId="0" xfId="43" applyFont="1" applyAlignment="1">
      <alignment vertical="center"/>
    </xf>
    <xf numFmtId="0" fontId="40" fillId="0" borderId="0" xfId="43" applyFont="1" applyAlignment="1"/>
    <xf numFmtId="38" fontId="40" fillId="0" borderId="0" xfId="44" applyFont="1" applyAlignment="1"/>
    <xf numFmtId="0" fontId="40" fillId="0" borderId="0" xfId="43" applyFont="1" applyAlignment="1">
      <alignment horizontal="center"/>
    </xf>
    <xf numFmtId="0" fontId="40" fillId="0" borderId="0" xfId="43" applyFont="1" applyAlignment="1">
      <alignment horizontal="left"/>
    </xf>
    <xf numFmtId="0" fontId="40" fillId="0" borderId="0" xfId="43" applyFont="1"/>
    <xf numFmtId="0" fontId="39" fillId="0" borderId="0" xfId="43" applyFont="1" applyBorder="1" applyAlignment="1">
      <alignment vertical="center"/>
    </xf>
    <xf numFmtId="0" fontId="40" fillId="0" borderId="18" xfId="43" applyFont="1" applyBorder="1" applyAlignment="1">
      <alignment vertical="center"/>
    </xf>
    <xf numFmtId="0" fontId="40" fillId="0" borderId="41" xfId="43" applyFont="1" applyBorder="1" applyAlignment="1">
      <alignment vertical="center"/>
    </xf>
    <xf numFmtId="40" fontId="41" fillId="0" borderId="18" xfId="44" applyNumberFormat="1" applyFont="1" applyBorder="1" applyAlignment="1">
      <alignment horizontal="center" vertical="center"/>
    </xf>
    <xf numFmtId="0" fontId="41" fillId="0" borderId="18" xfId="43" applyFont="1" applyBorder="1" applyAlignment="1">
      <alignment horizontal="left" vertical="center"/>
    </xf>
    <xf numFmtId="0" fontId="41" fillId="0" borderId="18" xfId="43" applyFont="1" applyBorder="1" applyAlignment="1">
      <alignment horizontal="center" vertical="center"/>
    </xf>
    <xf numFmtId="0" fontId="41" fillId="0" borderId="41" xfId="43" applyFont="1" applyBorder="1" applyAlignment="1">
      <alignment horizontal="right" vertical="center"/>
    </xf>
    <xf numFmtId="0" fontId="40" fillId="0" borderId="44" xfId="43" applyFont="1" applyBorder="1" applyAlignment="1">
      <alignment vertical="center"/>
    </xf>
    <xf numFmtId="0" fontId="40" fillId="0" borderId="45" xfId="43" applyFont="1" applyBorder="1" applyAlignment="1">
      <alignment vertical="center"/>
    </xf>
    <xf numFmtId="0" fontId="40" fillId="0" borderId="45" xfId="43" applyFont="1" applyFill="1" applyBorder="1" applyAlignment="1"/>
    <xf numFmtId="57" fontId="40" fillId="0" borderId="45" xfId="43" applyNumberFormat="1" applyFont="1" applyBorder="1" applyAlignment="1">
      <alignment horizontal="center" vertical="center"/>
    </xf>
    <xf numFmtId="38" fontId="40" fillId="0" borderId="45" xfId="43" applyNumberFormat="1" applyFont="1" applyBorder="1" applyAlignment="1">
      <alignment horizontal="center" vertical="center"/>
    </xf>
    <xf numFmtId="0" fontId="40" fillId="0" borderId="45" xfId="43" applyFont="1" applyBorder="1" applyAlignment="1">
      <alignment horizontal="center" vertical="center"/>
    </xf>
    <xf numFmtId="40" fontId="40" fillId="0" borderId="0" xfId="44" applyNumberFormat="1" applyFont="1" applyBorder="1" applyAlignment="1">
      <alignment vertical="center"/>
    </xf>
    <xf numFmtId="0" fontId="39" fillId="0" borderId="45" xfId="43" applyFont="1" applyBorder="1" applyAlignment="1">
      <alignment vertical="center"/>
    </xf>
    <xf numFmtId="0" fontId="40" fillId="0" borderId="45" xfId="43" applyFont="1" applyBorder="1" applyAlignment="1">
      <alignment vertical="center" shrinkToFit="1"/>
    </xf>
    <xf numFmtId="40" fontId="40" fillId="0" borderId="0" xfId="44" applyNumberFormat="1" applyFont="1" applyBorder="1" applyAlignment="1">
      <alignment horizontal="center" vertical="center"/>
    </xf>
    <xf numFmtId="0" fontId="40" fillId="0" borderId="48" xfId="46" applyFont="1" applyBorder="1" applyAlignment="1">
      <alignment vertical="center"/>
    </xf>
    <xf numFmtId="0" fontId="40" fillId="0" borderId="48" xfId="43" applyFont="1" applyBorder="1" applyAlignment="1">
      <alignment vertical="center"/>
    </xf>
    <xf numFmtId="0" fontId="40" fillId="0" borderId="17" xfId="43" applyFont="1" applyBorder="1" applyAlignment="1">
      <alignment vertical="center"/>
    </xf>
    <xf numFmtId="0" fontId="40" fillId="0" borderId="50" xfId="43" applyFont="1" applyBorder="1" applyAlignment="1">
      <alignment vertical="center"/>
    </xf>
    <xf numFmtId="0" fontId="40" fillId="0" borderId="54" xfId="46" applyFont="1" applyBorder="1" applyAlignment="1">
      <alignment vertical="center"/>
    </xf>
    <xf numFmtId="0" fontId="40" fillId="0" borderId="54" xfId="43" applyFont="1" applyBorder="1" applyAlignment="1">
      <alignment vertical="center"/>
    </xf>
    <xf numFmtId="0" fontId="40" fillId="0" borderId="0" xfId="43" applyFont="1" applyBorder="1" applyAlignment="1">
      <alignment vertical="center"/>
    </xf>
    <xf numFmtId="0" fontId="40" fillId="0" borderId="53" xfId="43" applyFont="1" applyBorder="1" applyAlignment="1">
      <alignment vertical="center"/>
    </xf>
    <xf numFmtId="0" fontId="40" fillId="0" borderId="52" xfId="46" applyFont="1" applyBorder="1" applyAlignment="1">
      <alignment vertical="center"/>
    </xf>
    <xf numFmtId="0" fontId="47" fillId="0" borderId="52" xfId="46" applyFont="1" applyBorder="1" applyAlignment="1">
      <alignment horizontal="right" vertical="center"/>
    </xf>
    <xf numFmtId="0" fontId="40" fillId="0" borderId="51" xfId="43" applyFont="1" applyBorder="1" applyAlignment="1">
      <alignment vertical="center"/>
    </xf>
    <xf numFmtId="0" fontId="40" fillId="0" borderId="52" xfId="43" applyFont="1" applyBorder="1" applyAlignment="1">
      <alignment vertical="center"/>
    </xf>
    <xf numFmtId="57" fontId="47" fillId="0" borderId="52" xfId="43" applyNumberFormat="1" applyFont="1" applyBorder="1" applyAlignment="1">
      <alignment horizontal="right" vertical="center"/>
    </xf>
    <xf numFmtId="57" fontId="40" fillId="0" borderId="52" xfId="43" applyNumberFormat="1" applyFont="1" applyBorder="1" applyAlignment="1">
      <alignment vertical="center"/>
    </xf>
    <xf numFmtId="0" fontId="40" fillId="0" borderId="53" xfId="43" applyFont="1" applyBorder="1" applyAlignment="1">
      <alignment vertical="center" wrapText="1"/>
    </xf>
    <xf numFmtId="0" fontId="48" fillId="0" borderId="0" xfId="43" applyFont="1" applyAlignment="1"/>
    <xf numFmtId="0" fontId="0" fillId="0" borderId="0" xfId="43" applyFont="1" applyAlignment="1">
      <alignment vertical="center"/>
    </xf>
    <xf numFmtId="0" fontId="38" fillId="0" borderId="0" xfId="50"/>
    <xf numFmtId="0" fontId="39" fillId="0" borderId="0" xfId="50" applyFont="1"/>
    <xf numFmtId="0" fontId="39" fillId="0" borderId="69" xfId="50" applyFont="1" applyBorder="1" applyAlignment="1">
      <alignment vertical="center"/>
    </xf>
    <xf numFmtId="0" fontId="39" fillId="0" borderId="70" xfId="50" applyFont="1" applyBorder="1" applyAlignment="1">
      <alignment vertical="center"/>
    </xf>
    <xf numFmtId="0" fontId="39" fillId="0" borderId="71" xfId="50" applyFont="1" applyBorder="1" applyAlignment="1">
      <alignment vertical="center"/>
    </xf>
    <xf numFmtId="0" fontId="39" fillId="0" borderId="20" xfId="50" applyFont="1" applyBorder="1"/>
    <xf numFmtId="0" fontId="41" fillId="0" borderId="0" xfId="50" applyFont="1"/>
    <xf numFmtId="0" fontId="34" fillId="0" borderId="0" xfId="0" applyFont="1" applyBorder="1" applyAlignment="1">
      <alignment vertical="center"/>
    </xf>
    <xf numFmtId="177" fontId="40" fillId="0" borderId="45" xfId="43" applyNumberFormat="1" applyFont="1" applyBorder="1" applyAlignment="1">
      <alignment horizontal="center" vertical="top"/>
    </xf>
    <xf numFmtId="177" fontId="40" fillId="0" borderId="45" xfId="43" applyNumberFormat="1" applyFont="1" applyBorder="1" applyAlignment="1">
      <alignment horizontal="right" vertical="top"/>
    </xf>
    <xf numFmtId="0" fontId="40" fillId="0" borderId="45" xfId="46" applyFont="1" applyBorder="1" applyAlignment="1">
      <alignment horizontal="center" vertical="center"/>
    </xf>
    <xf numFmtId="0" fontId="40" fillId="0" borderId="45" xfId="43" applyFont="1" applyBorder="1" applyAlignment="1">
      <alignment horizontal="left" vertical="center"/>
    </xf>
    <xf numFmtId="177" fontId="40" fillId="0" borderId="45" xfId="43" applyNumberFormat="1" applyFont="1" applyFill="1" applyBorder="1" applyAlignment="1">
      <alignment horizontal="center" vertical="center"/>
    </xf>
    <xf numFmtId="177" fontId="40" fillId="0" borderId="45" xfId="43" applyNumberFormat="1" applyFont="1" applyFill="1" applyBorder="1" applyAlignment="1">
      <alignment horizontal="right" vertical="center"/>
    </xf>
    <xf numFmtId="38" fontId="40" fillId="0" borderId="45" xfId="1" applyFont="1" applyBorder="1" applyAlignment="1">
      <alignment vertical="center"/>
    </xf>
    <xf numFmtId="176" fontId="35" fillId="0" borderId="0" xfId="0" applyNumberFormat="1" applyFont="1" applyBorder="1" applyAlignment="1">
      <alignment vertical="center" wrapText="1"/>
    </xf>
    <xf numFmtId="176" fontId="26" fillId="0" borderId="0" xfId="0" applyNumberFormat="1" applyFont="1" applyBorder="1" applyAlignment="1">
      <alignment vertical="center"/>
    </xf>
    <xf numFmtId="38" fontId="40" fillId="33" borderId="46" xfId="44" applyFont="1" applyFill="1" applyBorder="1" applyAlignment="1">
      <alignment horizontal="center" vertical="center"/>
    </xf>
    <xf numFmtId="38" fontId="40" fillId="33" borderId="45" xfId="44" applyFont="1" applyFill="1" applyBorder="1" applyAlignment="1">
      <alignment horizontal="center" vertical="center"/>
    </xf>
    <xf numFmtId="0" fontId="40" fillId="33" borderId="45" xfId="43" applyFont="1" applyFill="1" applyBorder="1" applyAlignment="1">
      <alignment horizontal="center" vertical="center"/>
    </xf>
    <xf numFmtId="38" fontId="40" fillId="33" borderId="49" xfId="44" applyFont="1" applyFill="1" applyBorder="1" applyAlignment="1">
      <alignment horizontal="center" vertical="center"/>
    </xf>
    <xf numFmtId="38" fontId="40" fillId="33" borderId="17" xfId="44" applyFont="1" applyFill="1" applyBorder="1" applyAlignment="1">
      <alignment horizontal="center" vertical="center"/>
    </xf>
    <xf numFmtId="0" fontId="40" fillId="33" borderId="49" xfId="43" applyFont="1" applyFill="1" applyBorder="1" applyAlignment="1">
      <alignment horizontal="center" vertical="center"/>
    </xf>
    <xf numFmtId="0" fontId="44" fillId="33" borderId="47" xfId="46" applyFont="1" applyFill="1" applyBorder="1" applyAlignment="1">
      <alignment horizontal="left" vertical="top" wrapText="1"/>
    </xf>
    <xf numFmtId="0" fontId="40" fillId="0" borderId="83" xfId="43" applyFont="1" applyBorder="1" applyAlignment="1">
      <alignment horizontal="left" vertical="center"/>
    </xf>
    <xf numFmtId="40" fontId="40" fillId="0" borderId="44" xfId="44" applyNumberFormat="1" applyFont="1" applyBorder="1" applyAlignment="1">
      <alignment vertical="center"/>
    </xf>
    <xf numFmtId="40" fontId="40" fillId="0" borderId="49" xfId="44" applyNumberFormat="1" applyFont="1" applyBorder="1" applyAlignment="1">
      <alignment vertical="center"/>
    </xf>
    <xf numFmtId="0" fontId="40" fillId="33" borderId="41" xfId="43" applyFont="1" applyFill="1" applyBorder="1" applyAlignment="1">
      <alignment vertical="center"/>
    </xf>
    <xf numFmtId="0" fontId="40" fillId="33" borderId="42" xfId="43" applyFont="1" applyFill="1" applyBorder="1" applyAlignment="1">
      <alignment horizontal="right" vertical="center"/>
    </xf>
    <xf numFmtId="0" fontId="54" fillId="0" borderId="18" xfId="43" applyFont="1" applyBorder="1" applyAlignment="1">
      <alignment horizontal="center" vertical="center"/>
    </xf>
    <xf numFmtId="0" fontId="40" fillId="0" borderId="17" xfId="0" applyFont="1" applyBorder="1" applyAlignment="1">
      <alignment vertical="center" wrapText="1"/>
    </xf>
    <xf numFmtId="0" fontId="40" fillId="0" borderId="18" xfId="0" applyFont="1" applyBorder="1" applyAlignment="1">
      <alignment vertical="center" wrapText="1"/>
    </xf>
    <xf numFmtId="0" fontId="40" fillId="0" borderId="50" xfId="43" applyFont="1" applyBorder="1" applyAlignment="1">
      <alignment horizontal="left" vertical="center"/>
    </xf>
    <xf numFmtId="0" fontId="40" fillId="0" borderId="41" xfId="43" applyFont="1" applyBorder="1" applyAlignment="1">
      <alignment horizontal="left" vertical="center"/>
    </xf>
    <xf numFmtId="0" fontId="55" fillId="0" borderId="23" xfId="0" applyFont="1" applyBorder="1" applyAlignment="1">
      <alignment vertical="center" wrapText="1"/>
    </xf>
    <xf numFmtId="0" fontId="35" fillId="33" borderId="0" xfId="0" applyFont="1" applyFill="1" applyBorder="1" applyAlignment="1">
      <alignment vertical="center" wrapText="1"/>
    </xf>
    <xf numFmtId="49" fontId="40" fillId="0" borderId="42" xfId="43" applyNumberFormat="1" applyFont="1" applyBorder="1" applyAlignment="1">
      <alignment horizontal="left" vertical="center"/>
    </xf>
    <xf numFmtId="49" fontId="40" fillId="0" borderId="48" xfId="43" applyNumberFormat="1" applyFont="1" applyBorder="1" applyAlignment="1">
      <alignment horizontal="left" vertical="center"/>
    </xf>
    <xf numFmtId="49" fontId="54" fillId="0" borderId="42" xfId="43" applyNumberFormat="1" applyFont="1" applyBorder="1" applyAlignment="1">
      <alignment horizontal="center" vertical="center"/>
    </xf>
    <xf numFmtId="49" fontId="40" fillId="0" borderId="42" xfId="43" applyNumberFormat="1" applyFont="1" applyBorder="1" applyAlignment="1">
      <alignment horizontal="center" vertical="center"/>
    </xf>
    <xf numFmtId="49" fontId="40" fillId="0" borderId="48" xfId="43" applyNumberFormat="1" applyFont="1" applyBorder="1" applyAlignment="1">
      <alignment horizontal="center" vertical="center"/>
    </xf>
    <xf numFmtId="0" fontId="56" fillId="0" borderId="0" xfId="0" applyFont="1">
      <alignment vertical="center"/>
    </xf>
    <xf numFmtId="0" fontId="55" fillId="0" borderId="0" xfId="0" applyFont="1" applyBorder="1" applyAlignment="1">
      <alignment vertical="center"/>
    </xf>
    <xf numFmtId="56" fontId="53" fillId="0" borderId="45" xfId="43" applyNumberFormat="1" applyFont="1" applyBorder="1" applyAlignment="1">
      <alignment horizontal="center" vertical="center"/>
    </xf>
    <xf numFmtId="0" fontId="57" fillId="0" borderId="45" xfId="43" applyFont="1" applyBorder="1" applyAlignment="1">
      <alignment horizontal="left" vertical="center"/>
    </xf>
    <xf numFmtId="0" fontId="57" fillId="0" borderId="45" xfId="43" applyFont="1" applyBorder="1" applyAlignment="1">
      <alignment horizontal="right" vertical="center"/>
    </xf>
    <xf numFmtId="0" fontId="40" fillId="0" borderId="44" xfId="43" applyFont="1" applyFill="1" applyBorder="1" applyAlignment="1">
      <alignment horizontal="center" vertical="center"/>
    </xf>
    <xf numFmtId="0" fontId="40" fillId="0" borderId="44" xfId="43" applyFont="1" applyBorder="1" applyAlignment="1">
      <alignment horizontal="center" vertical="center"/>
    </xf>
    <xf numFmtId="0" fontId="40" fillId="0" borderId="44" xfId="46" applyFont="1" applyBorder="1" applyAlignment="1">
      <alignment horizontal="center" vertical="center"/>
    </xf>
    <xf numFmtId="0" fontId="40" fillId="0" borderId="18" xfId="43" applyFont="1" applyBorder="1" applyAlignment="1">
      <alignment horizontal="center" vertical="center"/>
    </xf>
    <xf numFmtId="0" fontId="58" fillId="0" borderId="0" xfId="0" applyFont="1">
      <alignment vertical="center"/>
    </xf>
    <xf numFmtId="0" fontId="58" fillId="0" borderId="0" xfId="0" applyFont="1" applyBorder="1">
      <alignment vertical="center"/>
    </xf>
    <xf numFmtId="0" fontId="32" fillId="0" borderId="0" xfId="0" applyFont="1" applyAlignment="1">
      <alignment horizontal="left" vertical="center"/>
    </xf>
    <xf numFmtId="0" fontId="35" fillId="0" borderId="0" xfId="0" applyFont="1">
      <alignment vertical="center"/>
    </xf>
    <xf numFmtId="0" fontId="56" fillId="0" borderId="0" xfId="0" applyFont="1" applyBorder="1">
      <alignment vertical="center"/>
    </xf>
    <xf numFmtId="0" fontId="26" fillId="0" borderId="0" xfId="0" applyFont="1">
      <alignment vertical="center"/>
    </xf>
    <xf numFmtId="0" fontId="19" fillId="0" borderId="0" xfId="0" applyFont="1">
      <alignment vertical="center"/>
    </xf>
    <xf numFmtId="0" fontId="35" fillId="0" borderId="0" xfId="0" applyFont="1" applyAlignment="1">
      <alignment horizontal="center" vertical="center"/>
    </xf>
    <xf numFmtId="0" fontId="31" fillId="0" borderId="0" xfId="0" applyFont="1">
      <alignment vertical="center"/>
    </xf>
    <xf numFmtId="0" fontId="35" fillId="0" borderId="0" xfId="0" applyFont="1" applyAlignment="1">
      <alignment vertical="center" wrapText="1"/>
    </xf>
    <xf numFmtId="0" fontId="24" fillId="0" borderId="0" xfId="0" applyFont="1" applyAlignment="1">
      <alignment vertical="center" wrapText="1"/>
    </xf>
    <xf numFmtId="0" fontId="40" fillId="0" borderId="41" xfId="43" applyFont="1" applyFill="1" applyBorder="1" applyAlignment="1">
      <alignment horizontal="center" vertical="center"/>
    </xf>
    <xf numFmtId="0" fontId="40" fillId="0" borderId="17" xfId="43" applyFont="1" applyBorder="1" applyAlignment="1">
      <alignment horizontal="right" vertical="center"/>
    </xf>
    <xf numFmtId="56" fontId="39" fillId="0" borderId="0" xfId="43" quotePrefix="1" applyNumberFormat="1" applyFont="1" applyAlignment="1">
      <alignment horizontal="center" vertical="center"/>
    </xf>
    <xf numFmtId="0" fontId="40" fillId="0" borderId="44" xfId="43" applyFont="1" applyFill="1" applyBorder="1" applyAlignment="1">
      <alignment horizontal="center" vertical="center"/>
    </xf>
    <xf numFmtId="0" fontId="40" fillId="0" borderId="44" xfId="43" applyFont="1" applyBorder="1" applyAlignment="1">
      <alignment horizontal="center" vertical="center"/>
    </xf>
    <xf numFmtId="0" fontId="40" fillId="0" borderId="44" xfId="46" applyFont="1" applyBorder="1" applyAlignment="1">
      <alignment horizontal="center" vertical="center"/>
    </xf>
    <xf numFmtId="0" fontId="40" fillId="0" borderId="51" xfId="43" applyFont="1" applyBorder="1" applyAlignment="1">
      <alignment horizontal="center" vertical="center"/>
    </xf>
    <xf numFmtId="0" fontId="39" fillId="0" borderId="87" xfId="43" applyFont="1" applyBorder="1" applyAlignment="1">
      <alignment vertical="center"/>
    </xf>
    <xf numFmtId="0" fontId="39" fillId="0" borderId="18" xfId="43" applyFont="1" applyBorder="1" applyAlignment="1">
      <alignment vertical="center"/>
    </xf>
    <xf numFmtId="49" fontId="26" fillId="0" borderId="18" xfId="0" applyNumberFormat="1" applyFont="1" applyBorder="1" applyAlignment="1">
      <alignment vertical="center" wrapText="1"/>
    </xf>
    <xf numFmtId="49" fontId="26" fillId="0" borderId="42" xfId="0" applyNumberFormat="1" applyFont="1" applyBorder="1" applyAlignment="1">
      <alignment vertical="center" wrapText="1"/>
    </xf>
    <xf numFmtId="0" fontId="40" fillId="0" borderId="17" xfId="43" applyFont="1" applyBorder="1" applyAlignment="1">
      <alignment horizontal="center" vertical="center"/>
    </xf>
    <xf numFmtId="0" fontId="40" fillId="0" borderId="45" xfId="43" applyFont="1" applyFill="1" applyBorder="1" applyAlignment="1">
      <alignment horizontal="center" vertical="center"/>
    </xf>
    <xf numFmtId="49" fontId="40" fillId="0" borderId="48" xfId="43" applyNumberFormat="1" applyFont="1" applyBorder="1" applyAlignment="1">
      <alignment horizontal="right" vertical="center"/>
    </xf>
    <xf numFmtId="0" fontId="41" fillId="0" borderId="0" xfId="43" applyFont="1" applyAlignment="1">
      <alignment vertical="top"/>
    </xf>
    <xf numFmtId="0" fontId="39" fillId="0" borderId="0" xfId="43" quotePrefix="1" applyFont="1" applyAlignment="1">
      <alignment horizontal="center" vertical="top"/>
    </xf>
    <xf numFmtId="0" fontId="30" fillId="0" borderId="0" xfId="0" applyFont="1" applyBorder="1" applyAlignment="1">
      <alignment vertical="center" wrapText="1"/>
    </xf>
    <xf numFmtId="0" fontId="59" fillId="0" borderId="0" xfId="0" applyFont="1">
      <alignment vertical="center"/>
    </xf>
    <xf numFmtId="0" fontId="30" fillId="0" borderId="23" xfId="0" applyFont="1" applyBorder="1" applyAlignment="1">
      <alignment vertical="center" wrapText="1"/>
    </xf>
    <xf numFmtId="0" fontId="30" fillId="0" borderId="0" xfId="0" applyFont="1" applyBorder="1" applyAlignment="1">
      <alignment horizontal="left" vertical="center"/>
    </xf>
    <xf numFmtId="0" fontId="47" fillId="0" borderId="12" xfId="50" applyFont="1" applyBorder="1" applyAlignment="1">
      <alignment vertical="center"/>
    </xf>
    <xf numFmtId="0" fontId="47" fillId="0" borderId="11" xfId="50" applyFont="1" applyBorder="1" applyAlignment="1">
      <alignment vertical="center"/>
    </xf>
    <xf numFmtId="0" fontId="47" fillId="0" borderId="69" xfId="50" applyFont="1" applyBorder="1" applyAlignment="1">
      <alignment vertical="center"/>
    </xf>
    <xf numFmtId="0" fontId="52" fillId="34" borderId="19" xfId="50" applyFont="1" applyFill="1" applyBorder="1" applyAlignment="1">
      <alignment horizontal="center" vertical="center" wrapText="1"/>
    </xf>
    <xf numFmtId="0" fontId="52" fillId="34" borderId="61" xfId="50" applyFont="1" applyFill="1" applyBorder="1" applyAlignment="1">
      <alignment horizontal="center" vertical="center" wrapText="1"/>
    </xf>
    <xf numFmtId="38" fontId="40" fillId="0" borderId="45" xfId="1" applyFont="1" applyBorder="1" applyAlignment="1">
      <alignment horizontal="right" vertical="center"/>
    </xf>
    <xf numFmtId="0" fontId="35" fillId="0" borderId="0" xfId="0" applyFont="1" applyBorder="1" applyAlignment="1">
      <alignment vertical="center"/>
    </xf>
    <xf numFmtId="0" fontId="47" fillId="0" borderId="52" xfId="43" applyFont="1" applyBorder="1" applyAlignment="1">
      <alignment horizontal="center" vertical="center"/>
    </xf>
    <xf numFmtId="0" fontId="39" fillId="0" borderId="48" xfId="43" applyFont="1" applyBorder="1" applyAlignment="1">
      <alignment horizontal="right" vertical="center"/>
    </xf>
    <xf numFmtId="0" fontId="40" fillId="0" borderId="44" xfId="43" applyFont="1" applyBorder="1" applyAlignment="1">
      <alignment horizontal="center" vertical="center"/>
    </xf>
    <xf numFmtId="38" fontId="40" fillId="0" borderId="44" xfId="44" applyFont="1" applyFill="1" applyBorder="1" applyAlignment="1">
      <alignment horizontal="center" vertical="center"/>
    </xf>
    <xf numFmtId="38" fontId="40" fillId="0" borderId="44" xfId="44" applyFont="1" applyFill="1" applyBorder="1" applyAlignment="1">
      <alignment vertical="center"/>
    </xf>
    <xf numFmtId="0" fontId="40" fillId="0" borderId="44" xfId="43" applyFont="1" applyFill="1" applyBorder="1" applyAlignment="1">
      <alignment horizontal="center" vertical="center"/>
    </xf>
    <xf numFmtId="0" fontId="39" fillId="0" borderId="12" xfId="50" applyFont="1" applyBorder="1" applyAlignment="1">
      <alignment vertical="center"/>
    </xf>
    <xf numFmtId="0" fontId="39" fillId="0" borderId="11" xfId="50" applyFont="1" applyBorder="1" applyAlignment="1">
      <alignment vertical="center"/>
    </xf>
    <xf numFmtId="0" fontId="39" fillId="0" borderId="13" xfId="50" applyFont="1" applyBorder="1" applyAlignment="1">
      <alignment vertical="center"/>
    </xf>
    <xf numFmtId="0" fontId="39" fillId="0" borderId="19" xfId="50" applyFont="1" applyBorder="1" applyAlignment="1">
      <alignment vertical="center"/>
    </xf>
    <xf numFmtId="0" fontId="39" fillId="0" borderId="20" xfId="5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0" xfId="0" applyFont="1" applyBorder="1" applyAlignment="1">
      <alignment vertical="center" wrapText="1"/>
    </xf>
    <xf numFmtId="0" fontId="29" fillId="0" borderId="0" xfId="0" applyFont="1" applyAlignment="1">
      <alignment vertical="center" wrapText="1"/>
    </xf>
    <xf numFmtId="0" fontId="40" fillId="0" borderId="44" xfId="43" applyFont="1" applyFill="1" applyBorder="1" applyAlignment="1">
      <alignment vertical="center"/>
    </xf>
    <xf numFmtId="0" fontId="31" fillId="0" borderId="17" xfId="0" applyFont="1" applyBorder="1" applyAlignment="1">
      <alignment vertical="center"/>
    </xf>
    <xf numFmtId="0" fontId="31" fillId="0" borderId="18" xfId="0" applyFont="1" applyBorder="1" applyAlignment="1">
      <alignment vertical="center" wrapText="1"/>
    </xf>
    <xf numFmtId="0" fontId="31" fillId="0" borderId="18" xfId="0" applyFont="1" applyBorder="1" applyAlignment="1">
      <alignment horizontal="left" vertical="center"/>
    </xf>
    <xf numFmtId="0" fontId="31" fillId="0" borderId="18" xfId="0"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vertical="center" wrapText="1"/>
    </xf>
    <xf numFmtId="0" fontId="31" fillId="33" borderId="0" xfId="0" applyFont="1" applyFill="1" applyAlignment="1">
      <alignment vertical="center"/>
    </xf>
    <xf numFmtId="0" fontId="31" fillId="33" borderId="0" xfId="0" applyFont="1" applyFill="1" applyBorder="1" applyAlignment="1">
      <alignment vertical="center"/>
    </xf>
    <xf numFmtId="0" fontId="32" fillId="0" borderId="11" xfId="0" applyFont="1" applyBorder="1" applyAlignment="1">
      <alignment vertical="center" wrapText="1"/>
    </xf>
    <xf numFmtId="0" fontId="26" fillId="33" borderId="10" xfId="0" applyFont="1" applyFill="1" applyBorder="1" applyAlignment="1">
      <alignment horizontal="center" vertical="center" wrapText="1"/>
    </xf>
    <xf numFmtId="0" fontId="26" fillId="33" borderId="29"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26" fillId="33" borderId="35" xfId="0" applyFont="1" applyFill="1" applyBorder="1" applyAlignment="1">
      <alignment horizontal="center" vertical="center" wrapText="1"/>
    </xf>
    <xf numFmtId="0" fontId="26" fillId="33" borderId="20" xfId="0" applyFont="1" applyFill="1" applyBorder="1" applyAlignment="1">
      <alignment horizontal="center" vertical="center" wrapText="1"/>
    </xf>
    <xf numFmtId="0" fontId="26" fillId="33" borderId="36" xfId="0" applyFont="1" applyFill="1" applyBorder="1" applyAlignment="1">
      <alignment horizontal="center" vertical="center" wrapText="1"/>
    </xf>
    <xf numFmtId="0" fontId="26" fillId="33" borderId="11" xfId="0" applyFont="1" applyFill="1" applyBorder="1" applyAlignment="1">
      <alignment horizontal="center" vertical="center" wrapText="1"/>
    </xf>
    <xf numFmtId="0" fontId="26" fillId="33" borderId="38" xfId="0" applyFont="1" applyFill="1" applyBorder="1" applyAlignment="1">
      <alignment horizontal="center" vertical="center" wrapText="1"/>
    </xf>
    <xf numFmtId="0" fontId="26" fillId="33" borderId="37" xfId="0" applyFont="1" applyFill="1" applyBorder="1" applyAlignment="1">
      <alignment horizontal="center" vertical="center" wrapText="1"/>
    </xf>
    <xf numFmtId="0" fontId="26" fillId="33" borderId="21" xfId="0" applyFont="1" applyFill="1" applyBorder="1" applyAlignment="1">
      <alignment horizontal="center" vertical="center" wrapText="1"/>
    </xf>
    <xf numFmtId="0" fontId="26" fillId="33" borderId="13" xfId="0" applyFont="1" applyFill="1" applyBorder="1" applyAlignment="1">
      <alignment horizontal="center" vertical="center" wrapText="1"/>
    </xf>
    <xf numFmtId="0" fontId="26"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39" fillId="0" borderId="87" xfId="43" applyFont="1" applyBorder="1" applyAlignment="1">
      <alignment vertical="center" wrapText="1"/>
    </xf>
    <xf numFmtId="0" fontId="39" fillId="0" borderId="18" xfId="43" applyFont="1" applyBorder="1" applyAlignment="1">
      <alignment vertical="center"/>
    </xf>
    <xf numFmtId="49" fontId="26" fillId="0" borderId="18" xfId="0" applyNumberFormat="1" applyFont="1" applyBorder="1" applyAlignment="1">
      <alignment vertical="center" wrapText="1"/>
    </xf>
    <xf numFmtId="49" fontId="26" fillId="0" borderId="42" xfId="0" applyNumberFormat="1" applyFont="1" applyBorder="1" applyAlignment="1">
      <alignment vertical="center" wrapText="1"/>
    </xf>
    <xf numFmtId="0" fontId="26" fillId="0" borderId="34" xfId="0" applyFont="1" applyBorder="1" applyAlignment="1">
      <alignment horizontal="center" vertical="center" wrapText="1"/>
    </xf>
    <xf numFmtId="0" fontId="26" fillId="0" borderId="31" xfId="0" applyFont="1" applyBorder="1" applyAlignment="1">
      <alignment horizontal="center" vertical="center" wrapText="1"/>
    </xf>
    <xf numFmtId="38" fontId="26" fillId="0" borderId="41" xfId="1" applyFont="1" applyBorder="1" applyAlignment="1">
      <alignment horizontal="right" vertical="center" wrapText="1"/>
    </xf>
    <xf numFmtId="38" fontId="26" fillId="0" borderId="18" xfId="1" applyFont="1" applyBorder="1" applyAlignment="1">
      <alignment horizontal="right" vertical="center" wrapText="1"/>
    </xf>
    <xf numFmtId="38" fontId="26" fillId="0" borderId="42" xfId="1" applyFont="1" applyBorder="1" applyAlignment="1">
      <alignment horizontal="right" vertical="center" wrapText="1"/>
    </xf>
    <xf numFmtId="38" fontId="26" fillId="0" borderId="41" xfId="1" applyFont="1" applyBorder="1" applyAlignment="1">
      <alignment horizontal="center" vertical="center" wrapText="1"/>
    </xf>
    <xf numFmtId="38" fontId="26" fillId="0" borderId="42" xfId="1" applyFont="1" applyBorder="1" applyAlignment="1">
      <alignment horizontal="center" vertical="center" wrapText="1"/>
    </xf>
    <xf numFmtId="0" fontId="26" fillId="0" borderId="4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28" xfId="0" applyFont="1" applyBorder="1" applyAlignment="1">
      <alignment horizontal="center" vertical="center" wrapText="1"/>
    </xf>
    <xf numFmtId="0" fontId="39" fillId="0" borderId="86" xfId="43" applyFont="1" applyBorder="1" applyAlignment="1">
      <alignment vertical="center" wrapText="1"/>
    </xf>
    <xf numFmtId="0" fontId="39" fillId="0" borderId="26" xfId="43" applyFont="1" applyBorder="1" applyAlignment="1">
      <alignment vertical="center"/>
    </xf>
    <xf numFmtId="49" fontId="26" fillId="0" borderId="26" xfId="0" applyNumberFormat="1" applyFont="1" applyBorder="1" applyAlignment="1">
      <alignment vertical="center" wrapText="1"/>
    </xf>
    <xf numFmtId="49" fontId="26" fillId="0" borderId="40" xfId="0" applyNumberFormat="1" applyFont="1" applyBorder="1" applyAlignment="1">
      <alignment vertical="center" wrapText="1"/>
    </xf>
    <xf numFmtId="0" fontId="26" fillId="0" borderId="33" xfId="0" applyFont="1" applyBorder="1" applyAlignment="1">
      <alignment horizontal="center" vertical="center" wrapText="1"/>
    </xf>
    <xf numFmtId="0" fontId="26" fillId="0" borderId="30" xfId="0" applyFont="1" applyBorder="1" applyAlignment="1">
      <alignment horizontal="center" vertical="center" wrapText="1"/>
    </xf>
    <xf numFmtId="38" fontId="26" fillId="0" borderId="39" xfId="1" applyFont="1" applyBorder="1" applyAlignment="1">
      <alignment horizontal="right" vertical="center" wrapText="1"/>
    </xf>
    <xf numFmtId="38" fontId="26" fillId="0" borderId="26" xfId="1" applyFont="1" applyBorder="1" applyAlignment="1">
      <alignment horizontal="right" vertical="center" wrapText="1"/>
    </xf>
    <xf numFmtId="38" fontId="26" fillId="0" borderId="40" xfId="1" applyFont="1" applyBorder="1" applyAlignment="1">
      <alignment horizontal="right" vertical="center" wrapText="1"/>
    </xf>
    <xf numFmtId="38" fontId="26" fillId="0" borderId="39" xfId="1" applyFont="1" applyBorder="1" applyAlignment="1">
      <alignment horizontal="center" vertical="center" wrapText="1"/>
    </xf>
    <xf numFmtId="38" fontId="26" fillId="0" borderId="40" xfId="1"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39" fillId="0" borderId="87" xfId="43" applyFont="1" applyBorder="1" applyAlignment="1">
      <alignment vertical="center"/>
    </xf>
    <xf numFmtId="0" fontId="31" fillId="0" borderId="84" xfId="0" applyFont="1" applyBorder="1" applyAlignment="1">
      <alignment horizontal="center" vertical="center" wrapText="1"/>
    </xf>
    <xf numFmtId="0" fontId="31" fillId="0" borderId="85" xfId="0" applyFont="1" applyBorder="1" applyAlignment="1">
      <alignment horizontal="center" vertical="center" wrapText="1"/>
    </xf>
    <xf numFmtId="176" fontId="31" fillId="0" borderId="37" xfId="1" applyNumberFormat="1" applyFont="1" applyBorder="1" applyAlignment="1">
      <alignment horizontal="right" vertical="center" wrapText="1"/>
    </xf>
    <xf numFmtId="176" fontId="31" fillId="0" borderId="11" xfId="1" applyNumberFormat="1" applyFont="1" applyBorder="1" applyAlignment="1">
      <alignment horizontal="right" vertical="center" wrapText="1"/>
    </xf>
    <xf numFmtId="176" fontId="31" fillId="0" borderId="38" xfId="1" applyNumberFormat="1" applyFont="1" applyBorder="1" applyAlignment="1">
      <alignment horizontal="right" vertical="center" wrapText="1"/>
    </xf>
    <xf numFmtId="38" fontId="31" fillId="0" borderId="17" xfId="1" applyFont="1" applyBorder="1" applyAlignment="1">
      <alignment horizontal="center" vertical="center" wrapText="1"/>
    </xf>
    <xf numFmtId="38" fontId="31" fillId="0" borderId="48" xfId="1" applyFont="1" applyBorder="1" applyAlignment="1">
      <alignment horizontal="center" vertical="center" wrapText="1"/>
    </xf>
    <xf numFmtId="0" fontId="26" fillId="0" borderId="3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1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1" xfId="0" applyFont="1" applyBorder="1" applyAlignment="1">
      <alignment horizontal="center" vertical="center" wrapText="1"/>
    </xf>
    <xf numFmtId="176" fontId="31" fillId="0" borderId="41" xfId="1" applyNumberFormat="1" applyFont="1" applyBorder="1" applyAlignment="1">
      <alignment horizontal="right" vertical="center" wrapText="1"/>
    </xf>
    <xf numFmtId="176" fontId="31" fillId="0" borderId="18" xfId="1" applyNumberFormat="1" applyFont="1" applyBorder="1" applyAlignment="1">
      <alignment horizontal="right" vertical="center" wrapText="1"/>
    </xf>
    <xf numFmtId="176" fontId="31" fillId="0" borderId="42" xfId="1" applyNumberFormat="1" applyFont="1" applyBorder="1" applyAlignment="1">
      <alignment horizontal="right" vertical="center" wrapText="1"/>
    </xf>
    <xf numFmtId="38" fontId="31" fillId="0" borderId="41" xfId="1" applyFont="1" applyBorder="1" applyAlignment="1">
      <alignment horizontal="center" vertical="center" wrapText="1"/>
    </xf>
    <xf numFmtId="38" fontId="31" fillId="0" borderId="42" xfId="1" applyFont="1" applyBorder="1" applyAlignment="1">
      <alignment horizontal="center" vertical="center" wrapText="1"/>
    </xf>
    <xf numFmtId="0" fontId="26" fillId="0" borderId="10" xfId="0" applyFont="1" applyBorder="1" applyAlignment="1">
      <alignment horizontal="right" vertical="center" wrapText="1"/>
    </xf>
    <xf numFmtId="0" fontId="26" fillId="0" borderId="14" xfId="0" applyFont="1" applyBorder="1" applyAlignment="1">
      <alignment horizontal="right" vertical="center" wrapText="1"/>
    </xf>
    <xf numFmtId="0" fontId="26" fillId="0" borderId="16"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justify" vertical="top" wrapText="1"/>
    </xf>
    <xf numFmtId="0" fontId="26" fillId="0" borderId="14" xfId="0" applyFont="1" applyBorder="1" applyAlignment="1">
      <alignment horizontal="justify" vertical="top" wrapText="1"/>
    </xf>
    <xf numFmtId="40" fontId="26" fillId="0" borderId="15" xfId="1" applyNumberFormat="1" applyFont="1" applyBorder="1" applyAlignment="1">
      <alignment vertical="center" wrapText="1"/>
    </xf>
    <xf numFmtId="0" fontId="26" fillId="0" borderId="16" xfId="0" applyFont="1" applyBorder="1" applyAlignment="1">
      <alignment horizontal="justify" vertical="center" wrapText="1"/>
    </xf>
    <xf numFmtId="0" fontId="26" fillId="0" borderId="15" xfId="0" applyFont="1" applyBorder="1" applyAlignment="1">
      <alignment horizontal="justify" vertical="center" wrapText="1"/>
    </xf>
    <xf numFmtId="0" fontId="26" fillId="0" borderId="0" xfId="0" applyFont="1" applyBorder="1" applyAlignment="1">
      <alignment horizontal="justify" vertical="top" wrapText="1"/>
    </xf>
    <xf numFmtId="0" fontId="26" fillId="0" borderId="0" xfId="0" applyFont="1" applyBorder="1" applyAlignment="1">
      <alignment horizontal="center" vertical="center" wrapText="1"/>
    </xf>
    <xf numFmtId="38" fontId="56" fillId="0" borderId="0" xfId="1" applyFont="1" applyAlignment="1">
      <alignment vertical="center"/>
    </xf>
    <xf numFmtId="0" fontId="35" fillId="0" borderId="0" xfId="0" applyFont="1" applyBorder="1" applyAlignment="1">
      <alignment horizontal="right" vertical="center"/>
    </xf>
    <xf numFmtId="38" fontId="34" fillId="0" borderId="0" xfId="1" applyFont="1" applyBorder="1" applyAlignment="1">
      <alignment horizontal="center" vertical="center"/>
    </xf>
    <xf numFmtId="0" fontId="35" fillId="0" borderId="0" xfId="0" applyFont="1" applyBorder="1" applyAlignment="1">
      <alignment horizontal="justify" vertical="center" wrapText="1"/>
    </xf>
    <xf numFmtId="0" fontId="26" fillId="0" borderId="19" xfId="0" applyFont="1" applyBorder="1" applyAlignment="1">
      <alignment horizontal="justify" vertical="center" wrapText="1"/>
    </xf>
    <xf numFmtId="0" fontId="26" fillId="0" borderId="20" xfId="0" applyFont="1" applyBorder="1" applyAlignment="1">
      <alignment horizontal="justify" vertical="center" wrapText="1"/>
    </xf>
    <xf numFmtId="0" fontId="26" fillId="0" borderId="20" xfId="0" applyFont="1" applyBorder="1" applyAlignment="1">
      <alignment horizontal="justify" vertical="top" wrapText="1"/>
    </xf>
    <xf numFmtId="0" fontId="26" fillId="0" borderId="20" xfId="0" applyFont="1" applyBorder="1" applyAlignment="1">
      <alignment horizontal="center" vertical="center" wrapText="1"/>
    </xf>
    <xf numFmtId="0" fontId="26" fillId="0" borderId="21" xfId="0" applyFont="1" applyBorder="1" applyAlignment="1">
      <alignment horizontal="justify" vertical="top" wrapText="1"/>
    </xf>
    <xf numFmtId="0" fontId="33" fillId="0" borderId="22" xfId="0" quotePrefix="1" applyNumberFormat="1" applyFont="1" applyBorder="1" applyAlignment="1">
      <alignment horizontal="center" vertical="center" wrapText="1"/>
    </xf>
    <xf numFmtId="0" fontId="33" fillId="0" borderId="0" xfId="0" quotePrefix="1"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5" fillId="0" borderId="0" xfId="0" applyFont="1" applyBorder="1" applyAlignment="1">
      <alignment horizontal="center" vertical="center" wrapText="1"/>
    </xf>
    <xf numFmtId="38" fontId="34" fillId="0" borderId="0" xfId="1" applyFont="1" applyBorder="1" applyAlignment="1">
      <alignment horizontal="center" vertical="center" wrapText="1"/>
    </xf>
    <xf numFmtId="0" fontId="26" fillId="0" borderId="23" xfId="0" applyFont="1" applyBorder="1" applyAlignment="1">
      <alignment horizontal="center" vertical="center" wrapText="1"/>
    </xf>
    <xf numFmtId="0" fontId="31" fillId="0" borderId="0" xfId="0" applyFont="1" applyBorder="1" applyAlignment="1">
      <alignment vertical="center" wrapText="1"/>
    </xf>
    <xf numFmtId="0" fontId="39" fillId="0" borderId="19" xfId="50" applyFont="1" applyBorder="1" applyAlignment="1">
      <alignment horizontal="center" vertical="center"/>
    </xf>
    <xf numFmtId="0" fontId="39" fillId="0" borderId="21" xfId="50" applyFont="1" applyBorder="1" applyAlignment="1">
      <alignment horizontal="center" vertical="center"/>
    </xf>
    <xf numFmtId="0" fontId="39" fillId="0" borderId="12" xfId="50" applyFont="1" applyBorder="1" applyAlignment="1">
      <alignment horizontal="center" vertical="center"/>
    </xf>
    <xf numFmtId="0" fontId="39" fillId="0" borderId="13" xfId="50" applyFont="1" applyBorder="1" applyAlignment="1">
      <alignment horizontal="center" vertical="center"/>
    </xf>
    <xf numFmtId="0" fontId="39" fillId="0" borderId="19" xfId="50" applyFont="1" applyBorder="1" applyAlignment="1">
      <alignment horizontal="center" vertical="center" wrapText="1"/>
    </xf>
    <xf numFmtId="0" fontId="39" fillId="0" borderId="20" xfId="50" applyFont="1" applyBorder="1" applyAlignment="1">
      <alignment horizontal="center" vertical="center" wrapText="1"/>
    </xf>
    <xf numFmtId="0" fontId="39" fillId="0" borderId="12" xfId="50" applyFont="1" applyBorder="1" applyAlignment="1">
      <alignment horizontal="center" vertical="center" wrapText="1"/>
    </xf>
    <xf numFmtId="0" fontId="39" fillId="0" borderId="11" xfId="50" applyFont="1" applyBorder="1" applyAlignment="1">
      <alignment horizontal="center" vertical="center" wrapText="1"/>
    </xf>
    <xf numFmtId="0" fontId="39" fillId="34" borderId="82" xfId="50" applyFont="1" applyFill="1" applyBorder="1" applyAlignment="1">
      <alignment horizontal="center" vertical="center" wrapText="1"/>
    </xf>
    <xf numFmtId="0" fontId="39" fillId="34" borderId="79" xfId="50" applyFont="1" applyFill="1" applyBorder="1" applyAlignment="1">
      <alignment horizontal="center" vertical="center" wrapText="1"/>
    </xf>
    <xf numFmtId="0" fontId="39" fillId="34" borderId="81" xfId="50" applyFont="1" applyFill="1" applyBorder="1" applyAlignment="1">
      <alignment horizontal="center" vertical="center" wrapText="1"/>
    </xf>
    <xf numFmtId="0" fontId="39" fillId="34" borderId="73" xfId="50" applyFont="1" applyFill="1" applyBorder="1" applyAlignment="1">
      <alignment horizontal="center" vertical="center" wrapText="1"/>
    </xf>
    <xf numFmtId="0" fontId="39" fillId="34" borderId="0" xfId="50" applyFont="1" applyFill="1" applyBorder="1" applyAlignment="1">
      <alignment horizontal="center" vertical="center" wrapText="1"/>
    </xf>
    <xf numFmtId="0" fontId="39" fillId="34" borderId="23" xfId="50" applyFont="1" applyFill="1" applyBorder="1" applyAlignment="1">
      <alignment horizontal="center" vertical="center" wrapText="1"/>
    </xf>
    <xf numFmtId="0" fontId="39" fillId="0" borderId="80" xfId="50" applyFont="1" applyBorder="1" applyAlignment="1">
      <alignment horizontal="center" vertical="center" wrapText="1"/>
    </xf>
    <xf numFmtId="0" fontId="39" fillId="0" borderId="81" xfId="50" applyFont="1" applyBorder="1" applyAlignment="1">
      <alignment horizontal="center" vertical="center" wrapText="1"/>
    </xf>
    <xf numFmtId="0" fontId="39" fillId="0" borderId="22" xfId="50" applyFont="1" applyBorder="1" applyAlignment="1">
      <alignment horizontal="center" vertical="center" wrapText="1"/>
    </xf>
    <xf numFmtId="0" fontId="39" fillId="0" borderId="23" xfId="50" applyFont="1" applyBorder="1" applyAlignment="1">
      <alignment horizontal="center" vertical="center" wrapText="1"/>
    </xf>
    <xf numFmtId="0" fontId="39" fillId="0" borderId="81" xfId="50" applyFont="1" applyBorder="1" applyAlignment="1">
      <alignment horizontal="center" vertical="center"/>
    </xf>
    <xf numFmtId="0" fontId="39" fillId="0" borderId="22" xfId="50" applyFont="1" applyBorder="1" applyAlignment="1">
      <alignment horizontal="center" vertical="center"/>
    </xf>
    <xf numFmtId="0" fontId="39" fillId="0" borderId="23" xfId="50" applyFont="1" applyBorder="1" applyAlignment="1">
      <alignment horizontal="center" vertical="center"/>
    </xf>
    <xf numFmtId="0" fontId="47" fillId="0" borderId="19" xfId="50" applyFont="1" applyBorder="1" applyAlignment="1">
      <alignment horizontal="left" vertical="center" wrapText="1"/>
    </xf>
    <xf numFmtId="0" fontId="47" fillId="0" borderId="20" xfId="50" applyFont="1" applyBorder="1" applyAlignment="1">
      <alignment horizontal="left" vertical="center" wrapText="1"/>
    </xf>
    <xf numFmtId="0" fontId="47" fillId="0" borderId="71" xfId="50" applyFont="1" applyBorder="1" applyAlignment="1">
      <alignment horizontal="left" vertical="center" wrapText="1"/>
    </xf>
    <xf numFmtId="0" fontId="47" fillId="0" borderId="12" xfId="50" applyFont="1" applyBorder="1" applyAlignment="1">
      <alignment horizontal="left" vertical="center" wrapText="1"/>
    </xf>
    <xf numFmtId="0" fontId="47" fillId="0" borderId="11" xfId="50" applyFont="1" applyBorder="1" applyAlignment="1">
      <alignment horizontal="left" vertical="center" wrapText="1"/>
    </xf>
    <xf numFmtId="0" fontId="47" fillId="0" borderId="69" xfId="50" applyFont="1" applyBorder="1" applyAlignment="1">
      <alignment horizontal="left" vertical="center" wrapText="1"/>
    </xf>
    <xf numFmtId="0" fontId="39" fillId="0" borderId="90" xfId="50" applyFont="1" applyBorder="1" applyAlignment="1">
      <alignment horizontal="center" vertical="center"/>
    </xf>
    <xf numFmtId="0" fontId="39" fillId="0" borderId="24" xfId="50" applyFont="1" applyBorder="1" applyAlignment="1">
      <alignment horizontal="center" vertical="center"/>
    </xf>
    <xf numFmtId="0" fontId="39" fillId="0" borderId="89" xfId="50" applyFont="1" applyBorder="1" applyAlignment="1">
      <alignment horizontal="center" vertical="center"/>
    </xf>
    <xf numFmtId="0" fontId="39" fillId="0" borderId="75" xfId="50" applyFont="1" applyBorder="1" applyAlignment="1">
      <alignment horizontal="center" vertical="center"/>
    </xf>
    <xf numFmtId="0" fontId="39" fillId="0" borderId="25" xfId="50" applyFont="1" applyBorder="1" applyAlignment="1">
      <alignment horizontal="center" vertical="center"/>
    </xf>
    <xf numFmtId="0" fontId="39" fillId="0" borderId="74" xfId="50" applyFont="1" applyBorder="1" applyAlignment="1">
      <alignment horizontal="center" vertical="center"/>
    </xf>
    <xf numFmtId="0" fontId="39" fillId="34" borderId="80" xfId="50" applyFont="1" applyFill="1" applyBorder="1" applyAlignment="1">
      <alignment horizontal="center" vertical="center"/>
    </xf>
    <xf numFmtId="0" fontId="39" fillId="34" borderId="81" xfId="50" applyFont="1" applyFill="1" applyBorder="1" applyAlignment="1">
      <alignment horizontal="center" vertical="center"/>
    </xf>
    <xf numFmtId="0" fontId="39" fillId="34" borderId="22" xfId="50" applyFont="1" applyFill="1" applyBorder="1" applyAlignment="1">
      <alignment horizontal="center" vertical="center"/>
    </xf>
    <xf numFmtId="0" fontId="39" fillId="34" borderId="23" xfId="50" applyFont="1" applyFill="1" applyBorder="1" applyAlignment="1">
      <alignment horizontal="center" vertical="center"/>
    </xf>
    <xf numFmtId="0" fontId="50" fillId="0" borderId="80" xfId="50" applyFont="1" applyBorder="1" applyAlignment="1">
      <alignment horizontal="center" vertical="center"/>
    </xf>
    <xf numFmtId="0" fontId="50" fillId="0" borderId="81" xfId="50" applyFont="1" applyBorder="1" applyAlignment="1">
      <alignment horizontal="center" vertical="center"/>
    </xf>
    <xf numFmtId="0" fontId="39" fillId="34" borderId="79" xfId="50" applyFont="1" applyFill="1" applyBorder="1" applyAlignment="1">
      <alignment horizontal="center" vertical="center"/>
    </xf>
    <xf numFmtId="0" fontId="39" fillId="34" borderId="12" xfId="50" applyFont="1" applyFill="1" applyBorder="1" applyAlignment="1">
      <alignment horizontal="center" vertical="center"/>
    </xf>
    <xf numFmtId="0" fontId="39" fillId="34" borderId="11" xfId="50" applyFont="1" applyFill="1" applyBorder="1" applyAlignment="1">
      <alignment horizontal="center" vertical="center"/>
    </xf>
    <xf numFmtId="0" fontId="39" fillId="0" borderId="78" xfId="50" applyFont="1" applyBorder="1" applyAlignment="1">
      <alignment horizontal="center" vertical="center" wrapText="1"/>
    </xf>
    <xf numFmtId="0" fontId="39" fillId="0" borderId="69" xfId="50" applyFont="1" applyBorder="1" applyAlignment="1">
      <alignment horizontal="center" vertical="center"/>
    </xf>
    <xf numFmtId="0" fontId="47" fillId="0" borderId="22" xfId="50" applyFont="1" applyBorder="1" applyAlignment="1">
      <alignment horizontal="center" vertical="center"/>
    </xf>
    <xf numFmtId="0" fontId="47" fillId="0" borderId="23" xfId="50" applyFont="1" applyBorder="1" applyAlignment="1">
      <alignment horizontal="center" vertical="center"/>
    </xf>
    <xf numFmtId="0" fontId="47" fillId="0" borderId="22" xfId="50" applyFont="1" applyBorder="1" applyAlignment="1">
      <alignment horizontal="left" vertical="center" wrapText="1"/>
    </xf>
    <xf numFmtId="0" fontId="47" fillId="0" borderId="0" xfId="50" applyFont="1" applyBorder="1" applyAlignment="1">
      <alignment horizontal="left" vertical="center" wrapText="1"/>
    </xf>
    <xf numFmtId="0" fontId="47" fillId="0" borderId="91" xfId="50" applyFont="1" applyBorder="1" applyAlignment="1">
      <alignment horizontal="left" vertical="center" wrapText="1"/>
    </xf>
    <xf numFmtId="0" fontId="39" fillId="0" borderId="92" xfId="50" applyFont="1" applyBorder="1" applyAlignment="1">
      <alignment horizontal="center" vertical="center"/>
    </xf>
    <xf numFmtId="0" fontId="39" fillId="0" borderId="26" xfId="50" applyFont="1" applyBorder="1" applyAlignment="1">
      <alignment horizontal="center" vertical="center"/>
    </xf>
    <xf numFmtId="0" fontId="39" fillId="0" borderId="27" xfId="50" applyFont="1" applyBorder="1" applyAlignment="1">
      <alignment horizontal="center" vertical="center"/>
    </xf>
    <xf numFmtId="0" fontId="39" fillId="0" borderId="86" xfId="50" applyFont="1" applyBorder="1" applyAlignment="1">
      <alignment horizontal="center" vertical="center"/>
    </xf>
    <xf numFmtId="0" fontId="39" fillId="0" borderId="88" xfId="50" applyFont="1" applyBorder="1" applyAlignment="1">
      <alignment horizontal="center" vertical="center"/>
    </xf>
    <xf numFmtId="38" fontId="39" fillId="0" borderId="73" xfId="51" applyFont="1" applyBorder="1" applyAlignment="1">
      <alignment horizontal="center" vertical="center"/>
    </xf>
    <xf numFmtId="38" fontId="39" fillId="0" borderId="0" xfId="51" applyFont="1" applyBorder="1" applyAlignment="1">
      <alignment horizontal="center" vertical="center"/>
    </xf>
    <xf numFmtId="38" fontId="39" fillId="0" borderId="23" xfId="51" applyFont="1" applyBorder="1" applyAlignment="1">
      <alignment horizontal="center" vertical="center"/>
    </xf>
    <xf numFmtId="38" fontId="39" fillId="0" borderId="70" xfId="51" applyFont="1" applyBorder="1" applyAlignment="1">
      <alignment horizontal="center" vertical="center"/>
    </xf>
    <xf numFmtId="38" fontId="39" fillId="0" borderId="11" xfId="51" applyFont="1" applyBorder="1" applyAlignment="1">
      <alignment horizontal="center" vertical="center"/>
    </xf>
    <xf numFmtId="38" fontId="39" fillId="0" borderId="13" xfId="51" applyFont="1" applyBorder="1" applyAlignment="1">
      <alignment horizontal="center" vertical="center"/>
    </xf>
    <xf numFmtId="38" fontId="39" fillId="0" borderId="22" xfId="51" applyFont="1" applyBorder="1" applyAlignment="1">
      <alignment horizontal="center" vertical="center"/>
    </xf>
    <xf numFmtId="38" fontId="39" fillId="0" borderId="12" xfId="51" applyFont="1" applyBorder="1" applyAlignment="1">
      <alignment horizontal="center" vertical="center"/>
    </xf>
    <xf numFmtId="38" fontId="39" fillId="0" borderId="91" xfId="51" applyFont="1" applyBorder="1" applyAlignment="1">
      <alignment horizontal="center" vertical="center"/>
    </xf>
    <xf numFmtId="38" fontId="39" fillId="0" borderId="69" xfId="51" applyFont="1" applyBorder="1" applyAlignment="1">
      <alignment horizontal="center" vertical="center"/>
    </xf>
    <xf numFmtId="0" fontId="47" fillId="34" borderId="19" xfId="50" applyFont="1" applyFill="1" applyBorder="1" applyAlignment="1">
      <alignment horizontal="left" vertical="center" wrapText="1"/>
    </xf>
    <xf numFmtId="0" fontId="47" fillId="34" borderId="20" xfId="50" applyFont="1" applyFill="1" applyBorder="1" applyAlignment="1">
      <alignment horizontal="left" vertical="center" wrapText="1"/>
    </xf>
    <xf numFmtId="0" fontId="47" fillId="34" borderId="71" xfId="50" applyFont="1" applyFill="1" applyBorder="1" applyAlignment="1">
      <alignment horizontal="left" vertical="center" wrapText="1"/>
    </xf>
    <xf numFmtId="0" fontId="47" fillId="34" borderId="12" xfId="50" applyFont="1" applyFill="1" applyBorder="1" applyAlignment="1">
      <alignment horizontal="left" vertical="center" wrapText="1"/>
    </xf>
    <xf numFmtId="0" fontId="47" fillId="34" borderId="11" xfId="50" applyFont="1" applyFill="1" applyBorder="1" applyAlignment="1">
      <alignment horizontal="left" vertical="center" wrapText="1"/>
    </xf>
    <xf numFmtId="0" fontId="47" fillId="34" borderId="69" xfId="50" applyFont="1" applyFill="1" applyBorder="1" applyAlignment="1">
      <alignment horizontal="left" vertical="center" wrapText="1"/>
    </xf>
    <xf numFmtId="0" fontId="39" fillId="0" borderId="77" xfId="50" applyFont="1" applyBorder="1" applyAlignment="1">
      <alignment vertical="center"/>
    </xf>
    <xf numFmtId="0" fontId="39" fillId="0" borderId="65" xfId="50" applyFont="1" applyBorder="1" applyAlignment="1">
      <alignment vertical="center"/>
    </xf>
    <xf numFmtId="0" fontId="39" fillId="0" borderId="76" xfId="50" applyFont="1" applyBorder="1" applyAlignment="1">
      <alignment vertical="center"/>
    </xf>
    <xf numFmtId="0" fontId="39" fillId="0" borderId="75" xfId="50" applyFont="1" applyBorder="1" applyAlignment="1">
      <alignment vertical="center"/>
    </xf>
    <xf numFmtId="0" fontId="39" fillId="0" borderId="25" xfId="50" applyFont="1" applyBorder="1" applyAlignment="1">
      <alignment vertical="center"/>
    </xf>
    <xf numFmtId="0" fontId="39" fillId="0" borderId="74" xfId="50" applyFont="1" applyBorder="1" applyAlignment="1">
      <alignment vertical="center"/>
    </xf>
    <xf numFmtId="0" fontId="47" fillId="34" borderId="21" xfId="50" applyFont="1" applyFill="1" applyBorder="1" applyAlignment="1">
      <alignment horizontal="left" vertical="center" wrapText="1"/>
    </xf>
    <xf numFmtId="0" fontId="47" fillId="34" borderId="22" xfId="50" applyFont="1" applyFill="1" applyBorder="1" applyAlignment="1">
      <alignment horizontal="left" vertical="center" wrapText="1"/>
    </xf>
    <xf numFmtId="0" fontId="47" fillId="34" borderId="0" xfId="50" applyFont="1" applyFill="1" applyBorder="1" applyAlignment="1">
      <alignment horizontal="left" vertical="center" wrapText="1"/>
    </xf>
    <xf numFmtId="0" fontId="47" fillId="34" borderId="23" xfId="50" applyFont="1" applyFill="1" applyBorder="1" applyAlignment="1">
      <alignment horizontal="left" vertical="center" wrapText="1"/>
    </xf>
    <xf numFmtId="0" fontId="47" fillId="34" borderId="13" xfId="50" applyFont="1" applyFill="1" applyBorder="1" applyAlignment="1">
      <alignment horizontal="left" vertical="center" wrapText="1"/>
    </xf>
    <xf numFmtId="0" fontId="47" fillId="34" borderId="19" xfId="50" applyFont="1" applyFill="1" applyBorder="1" applyAlignment="1">
      <alignment horizontal="center" vertical="center" wrapText="1"/>
    </xf>
    <xf numFmtId="0" fontId="47" fillId="34" borderId="20" xfId="50" applyFont="1" applyFill="1" applyBorder="1" applyAlignment="1">
      <alignment horizontal="center" vertical="center" wrapText="1"/>
    </xf>
    <xf numFmtId="0" fontId="40" fillId="0" borderId="92" xfId="50" applyFont="1" applyBorder="1" applyAlignment="1">
      <alignment horizontal="center" vertical="center"/>
    </xf>
    <xf numFmtId="0" fontId="40" fillId="0" borderId="26" xfId="50" applyFont="1" applyBorder="1" applyAlignment="1">
      <alignment horizontal="center" vertical="center"/>
    </xf>
    <xf numFmtId="0" fontId="40" fillId="0" borderId="27" xfId="50" applyFont="1" applyBorder="1" applyAlignment="1">
      <alignment horizontal="center" vertical="center"/>
    </xf>
    <xf numFmtId="0" fontId="40" fillId="0" borderId="86" xfId="50" applyFont="1" applyBorder="1" applyAlignment="1">
      <alignment horizontal="center" vertical="center"/>
    </xf>
    <xf numFmtId="0" fontId="40" fillId="0" borderId="88" xfId="50" applyFont="1" applyBorder="1" applyAlignment="1">
      <alignment horizontal="center" vertical="center"/>
    </xf>
    <xf numFmtId="0" fontId="47" fillId="34" borderId="12" xfId="50" applyFont="1" applyFill="1" applyBorder="1" applyAlignment="1">
      <alignment horizontal="center" vertical="center" wrapText="1"/>
    </xf>
    <xf numFmtId="0" fontId="47" fillId="34" borderId="11" xfId="50" applyFont="1" applyFill="1" applyBorder="1" applyAlignment="1">
      <alignment horizontal="center" vertical="center" wrapText="1"/>
    </xf>
    <xf numFmtId="0" fontId="39" fillId="34" borderId="20" xfId="50" applyFont="1" applyFill="1" applyBorder="1" applyAlignment="1">
      <alignment horizontal="center" vertical="center"/>
    </xf>
    <xf numFmtId="0" fontId="39" fillId="0" borderId="12" xfId="50" applyFont="1" applyBorder="1" applyAlignment="1">
      <alignment vertical="center"/>
    </xf>
    <xf numFmtId="0" fontId="39" fillId="0" borderId="11" xfId="50" applyFont="1" applyBorder="1" applyAlignment="1">
      <alignment vertical="center"/>
    </xf>
    <xf numFmtId="0" fontId="39" fillId="0" borderId="13" xfId="50" applyFont="1" applyBorder="1" applyAlignment="1">
      <alignment vertical="center"/>
    </xf>
    <xf numFmtId="0" fontId="47" fillId="0" borderId="11" xfId="50" applyFont="1" applyBorder="1" applyAlignment="1">
      <alignment horizontal="center" vertical="center"/>
    </xf>
    <xf numFmtId="0" fontId="39" fillId="0" borderId="72" xfId="50" applyFont="1" applyBorder="1" applyAlignment="1">
      <alignment horizontal="center"/>
    </xf>
    <xf numFmtId="0" fontId="39" fillId="0" borderId="20" xfId="50" applyFont="1" applyBorder="1" applyAlignment="1">
      <alignment horizontal="center"/>
    </xf>
    <xf numFmtId="0" fontId="39" fillId="0" borderId="21" xfId="50" applyFont="1" applyBorder="1" applyAlignment="1">
      <alignment horizontal="center"/>
    </xf>
    <xf numFmtId="0" fontId="39" fillId="0" borderId="70" xfId="50" applyFont="1" applyBorder="1" applyAlignment="1">
      <alignment horizontal="center" vertical="center"/>
    </xf>
    <xf numFmtId="0" fontId="39" fillId="0" borderId="11" xfId="50" applyFont="1" applyBorder="1" applyAlignment="1">
      <alignment horizontal="center" vertical="center"/>
    </xf>
    <xf numFmtId="0" fontId="39" fillId="0" borderId="72" xfId="50" applyFont="1" applyBorder="1" applyAlignment="1">
      <alignment horizontal="center" vertical="center"/>
    </xf>
    <xf numFmtId="0" fontId="39" fillId="0" borderId="20" xfId="50" applyFont="1" applyBorder="1" applyAlignment="1">
      <alignment horizontal="center" vertical="center"/>
    </xf>
    <xf numFmtId="0" fontId="47" fillId="34" borderId="22" xfId="50" applyFont="1" applyFill="1" applyBorder="1" applyAlignment="1">
      <alignment horizontal="center" vertical="center" wrapText="1"/>
    </xf>
    <xf numFmtId="0" fontId="47" fillId="34" borderId="0" xfId="50" applyFont="1" applyFill="1" applyBorder="1" applyAlignment="1">
      <alignment horizontal="center" vertical="center" wrapText="1"/>
    </xf>
    <xf numFmtId="0" fontId="47" fillId="34" borderId="91" xfId="50" applyFont="1" applyFill="1" applyBorder="1" applyAlignment="1">
      <alignment horizontal="center" vertical="center" wrapText="1"/>
    </xf>
    <xf numFmtId="0" fontId="47" fillId="34" borderId="69" xfId="50" applyFont="1" applyFill="1" applyBorder="1" applyAlignment="1">
      <alignment horizontal="center" vertical="center" wrapText="1"/>
    </xf>
    <xf numFmtId="0" fontId="39" fillId="0" borderId="73" xfId="50" applyFont="1" applyBorder="1" applyAlignment="1">
      <alignment horizontal="center" vertical="center"/>
    </xf>
    <xf numFmtId="0" fontId="39" fillId="0" borderId="0" xfId="50" applyFont="1" applyBorder="1" applyAlignment="1">
      <alignment horizontal="center" vertical="center"/>
    </xf>
    <xf numFmtId="0" fontId="39" fillId="0" borderId="19" xfId="50" applyFont="1" applyBorder="1" applyAlignment="1">
      <alignment vertical="center"/>
    </xf>
    <xf numFmtId="0" fontId="39" fillId="0" borderId="20" xfId="50" applyFont="1" applyBorder="1" applyAlignment="1">
      <alignment vertical="center"/>
    </xf>
    <xf numFmtId="0" fontId="39" fillId="0" borderId="21" xfId="50" applyFont="1" applyBorder="1" applyAlignment="1">
      <alignment vertical="center"/>
    </xf>
    <xf numFmtId="0" fontId="47" fillId="34" borderId="19" xfId="50" applyFont="1" applyFill="1" applyBorder="1" applyAlignment="1">
      <alignment vertical="center" wrapText="1"/>
    </xf>
    <xf numFmtId="0" fontId="47" fillId="34" borderId="20" xfId="50" applyFont="1" applyFill="1" applyBorder="1" applyAlignment="1"/>
    <xf numFmtId="0" fontId="47" fillId="34" borderId="21" xfId="50" applyFont="1" applyFill="1" applyBorder="1" applyAlignment="1"/>
    <xf numFmtId="0" fontId="47" fillId="34" borderId="12" xfId="50" applyFont="1" applyFill="1" applyBorder="1" applyAlignment="1"/>
    <xf numFmtId="0" fontId="47" fillId="34" borderId="11" xfId="50" applyFont="1" applyFill="1" applyBorder="1" applyAlignment="1"/>
    <xf numFmtId="0" fontId="47" fillId="34" borderId="13" xfId="50" applyFont="1" applyFill="1" applyBorder="1" applyAlignment="1"/>
    <xf numFmtId="0" fontId="52" fillId="0" borderId="64" xfId="50" applyFont="1" applyBorder="1" applyAlignment="1">
      <alignment horizontal="center" vertical="center" wrapText="1"/>
    </xf>
    <xf numFmtId="0" fontId="52" fillId="0" borderId="63" xfId="50" applyFont="1" applyBorder="1" applyAlignment="1">
      <alignment horizontal="center" vertical="center" wrapText="1"/>
    </xf>
    <xf numFmtId="0" fontId="47" fillId="0" borderId="35" xfId="50" applyFont="1" applyBorder="1" applyAlignment="1">
      <alignment horizontal="center" vertical="center" wrapText="1"/>
    </xf>
    <xf numFmtId="0" fontId="47" fillId="0" borderId="36" xfId="50" applyFont="1" applyBorder="1" applyAlignment="1">
      <alignment horizontal="center" vertical="center" wrapText="1"/>
    </xf>
    <xf numFmtId="0" fontId="47" fillId="0" borderId="58" xfId="50" applyFont="1" applyBorder="1" applyAlignment="1">
      <alignment horizontal="center" vertical="center" wrapText="1"/>
    </xf>
    <xf numFmtId="0" fontId="47" fillId="0" borderId="57" xfId="50" applyFont="1" applyBorder="1" applyAlignment="1">
      <alignment horizontal="center" vertical="center" wrapText="1"/>
    </xf>
    <xf numFmtId="0" fontId="47" fillId="0" borderId="26" xfId="50" applyFont="1" applyBorder="1" applyAlignment="1">
      <alignment horizontal="center" vertical="center" wrapText="1"/>
    </xf>
    <xf numFmtId="0" fontId="47" fillId="0" borderId="40" xfId="50" applyFont="1" applyBorder="1" applyAlignment="1">
      <alignment horizontal="center" vertical="center" wrapText="1"/>
    </xf>
    <xf numFmtId="0" fontId="39" fillId="0" borderId="63" xfId="50" applyFont="1" applyBorder="1" applyAlignment="1">
      <alignment horizontal="center" vertical="center" wrapText="1"/>
    </xf>
    <xf numFmtId="0" fontId="39" fillId="0" borderId="63" xfId="50" applyFont="1" applyBorder="1" applyAlignment="1">
      <alignment horizontal="center" vertical="center"/>
    </xf>
    <xf numFmtId="0" fontId="39" fillId="0" borderId="62" xfId="50" applyFont="1" applyBorder="1" applyAlignment="1">
      <alignment horizontal="center" vertical="center"/>
    </xf>
    <xf numFmtId="0" fontId="39" fillId="0" borderId="68" xfId="50" applyFont="1" applyBorder="1" applyAlignment="1">
      <alignment horizontal="center" vertical="center"/>
    </xf>
    <xf numFmtId="0" fontId="39" fillId="0" borderId="67" xfId="50" applyFont="1" applyBorder="1" applyAlignment="1">
      <alignment horizontal="center" vertical="center"/>
    </xf>
    <xf numFmtId="0" fontId="39" fillId="0" borderId="66" xfId="50" applyFont="1" applyBorder="1" applyAlignment="1">
      <alignment horizontal="center" vertical="center"/>
    </xf>
    <xf numFmtId="0" fontId="47" fillId="34" borderId="20" xfId="50" applyFont="1" applyFill="1" applyBorder="1"/>
    <xf numFmtId="0" fontId="47" fillId="34" borderId="21" xfId="50" applyFont="1" applyFill="1" applyBorder="1"/>
    <xf numFmtId="0" fontId="47" fillId="34" borderId="12" xfId="50" applyFont="1" applyFill="1" applyBorder="1"/>
    <xf numFmtId="0" fontId="47" fillId="34" borderId="11" xfId="50" applyFont="1" applyFill="1" applyBorder="1"/>
    <xf numFmtId="0" fontId="47" fillId="34" borderId="13" xfId="50" applyFont="1" applyFill="1" applyBorder="1"/>
    <xf numFmtId="0" fontId="39" fillId="0" borderId="64" xfId="50" applyFont="1" applyBorder="1" applyAlignment="1">
      <alignment horizontal="center" vertical="center"/>
    </xf>
    <xf numFmtId="0" fontId="39" fillId="0" borderId="56" xfId="50" applyFont="1" applyBorder="1" applyAlignment="1">
      <alignment horizontal="center" vertical="center"/>
    </xf>
    <xf numFmtId="0" fontId="39" fillId="0" borderId="55" xfId="50" applyFont="1" applyBorder="1" applyAlignment="1">
      <alignment horizontal="center" vertical="center"/>
    </xf>
    <xf numFmtId="0" fontId="51" fillId="0" borderId="63" xfId="50" applyFont="1" applyBorder="1" applyAlignment="1">
      <alignment horizontal="center" vertical="center" wrapText="1"/>
    </xf>
    <xf numFmtId="0" fontId="39" fillId="0" borderId="62" xfId="50" applyFont="1" applyBorder="1" applyAlignment="1">
      <alignment horizontal="center" vertical="center" wrapText="1"/>
    </xf>
    <xf numFmtId="0" fontId="39" fillId="0" borderId="60" xfId="50" applyFont="1" applyBorder="1" applyAlignment="1">
      <alignment horizontal="center" vertical="center"/>
    </xf>
    <xf numFmtId="0" fontId="39" fillId="0" borderId="59" xfId="50" applyFont="1" applyBorder="1" applyAlignment="1">
      <alignment horizontal="center" vertical="center"/>
    </xf>
    <xf numFmtId="0" fontId="40" fillId="0" borderId="46" xfId="43" applyFont="1" applyBorder="1" applyAlignment="1">
      <alignment horizontal="center" vertical="center" textRotation="255"/>
    </xf>
    <xf numFmtId="0" fontId="40" fillId="0" borderId="44" xfId="43" applyFont="1" applyBorder="1" applyAlignment="1">
      <alignment horizontal="center" vertical="center" textRotation="255"/>
    </xf>
    <xf numFmtId="0" fontId="40" fillId="0" borderId="47" xfId="43" applyFont="1" applyBorder="1" applyAlignment="1">
      <alignment horizontal="center" vertical="center" textRotation="255"/>
    </xf>
    <xf numFmtId="0" fontId="40" fillId="0" borderId="51" xfId="43" applyFont="1" applyBorder="1" applyAlignment="1">
      <alignment horizontal="center" vertical="center"/>
    </xf>
    <xf numFmtId="0" fontId="40" fillId="0" borderId="54" xfId="43" applyFont="1" applyBorder="1" applyAlignment="1">
      <alignment horizontal="center" vertical="center"/>
    </xf>
    <xf numFmtId="0" fontId="40" fillId="0" borderId="48" xfId="43" applyFont="1" applyBorder="1" applyAlignment="1">
      <alignment horizontal="center" vertical="center"/>
    </xf>
    <xf numFmtId="0" fontId="41" fillId="33" borderId="52" xfId="43" applyFont="1" applyFill="1" applyBorder="1" applyAlignment="1">
      <alignment horizontal="center" vertical="center"/>
    </xf>
    <xf numFmtId="0" fontId="41" fillId="33" borderId="51" xfId="43" applyFont="1" applyFill="1" applyBorder="1" applyAlignment="1">
      <alignment horizontal="center" vertical="center"/>
    </xf>
    <xf numFmtId="0" fontId="46" fillId="0" borderId="45" xfId="43" applyFont="1" applyBorder="1" applyAlignment="1">
      <alignment horizontal="center" vertical="center"/>
    </xf>
    <xf numFmtId="0" fontId="46" fillId="0" borderId="0" xfId="43" applyFont="1" applyBorder="1" applyAlignment="1">
      <alignment horizontal="center" vertical="center"/>
    </xf>
    <xf numFmtId="0" fontId="46" fillId="0" borderId="50" xfId="43" applyFont="1" applyBorder="1" applyAlignment="1">
      <alignment horizontal="center" vertical="center"/>
    </xf>
    <xf numFmtId="0" fontId="46" fillId="0" borderId="17" xfId="43" applyFont="1" applyBorder="1" applyAlignment="1">
      <alignment horizontal="center" vertical="center"/>
    </xf>
    <xf numFmtId="0" fontId="41" fillId="0" borderId="45" xfId="43" applyFont="1" applyBorder="1" applyAlignment="1">
      <alignment horizontal="left" vertical="center"/>
    </xf>
    <xf numFmtId="0" fontId="41" fillId="0" borderId="0" xfId="43" applyFont="1" applyBorder="1" applyAlignment="1">
      <alignment horizontal="left" vertical="center"/>
    </xf>
    <xf numFmtId="0" fontId="41" fillId="0" borderId="54" xfId="43" applyFont="1" applyBorder="1" applyAlignment="1">
      <alignment horizontal="left" vertical="center"/>
    </xf>
    <xf numFmtId="0" fontId="41" fillId="0" borderId="50" xfId="43" applyFont="1" applyBorder="1" applyAlignment="1">
      <alignment horizontal="left" vertical="center"/>
    </xf>
    <xf numFmtId="0" fontId="41" fillId="0" borderId="17" xfId="43" applyFont="1" applyBorder="1" applyAlignment="1">
      <alignment horizontal="left" vertical="center"/>
    </xf>
    <xf numFmtId="0" fontId="41" fillId="0" borderId="48" xfId="43" applyFont="1" applyBorder="1" applyAlignment="1">
      <alignment horizontal="left" vertical="center"/>
    </xf>
    <xf numFmtId="0" fontId="40" fillId="0" borderId="53" xfId="43" applyFont="1" applyBorder="1" applyAlignment="1">
      <alignment horizontal="center" vertical="center"/>
    </xf>
    <xf numFmtId="0" fontId="40" fillId="0" borderId="50" xfId="43" applyFont="1" applyBorder="1" applyAlignment="1">
      <alignment horizontal="center" vertical="center"/>
    </xf>
    <xf numFmtId="0" fontId="46" fillId="0" borderId="45" xfId="46" applyFont="1" applyBorder="1" applyAlignment="1">
      <alignment horizontal="center" vertical="center"/>
    </xf>
    <xf numFmtId="0" fontId="46" fillId="0" borderId="0" xfId="46" applyFont="1" applyBorder="1" applyAlignment="1">
      <alignment horizontal="center" vertical="center"/>
    </xf>
    <xf numFmtId="0" fontId="46" fillId="0" borderId="50" xfId="46" applyFont="1" applyBorder="1" applyAlignment="1">
      <alignment horizontal="center" vertical="center"/>
    </xf>
    <xf numFmtId="0" fontId="46" fillId="0" borderId="17" xfId="46" applyFont="1" applyBorder="1" applyAlignment="1">
      <alignment horizontal="center" vertical="center"/>
    </xf>
    <xf numFmtId="0" fontId="40" fillId="33" borderId="53" xfId="43" applyFont="1" applyFill="1" applyBorder="1" applyAlignment="1">
      <alignment horizontal="center" vertical="center"/>
    </xf>
    <xf numFmtId="0" fontId="40" fillId="33" borderId="52" xfId="43" applyFont="1" applyFill="1" applyBorder="1" applyAlignment="1">
      <alignment horizontal="center" vertical="center"/>
    </xf>
    <xf numFmtId="0" fontId="40" fillId="33" borderId="51" xfId="43" applyFont="1" applyFill="1" applyBorder="1" applyAlignment="1">
      <alignment horizontal="center" vertical="center"/>
    </xf>
    <xf numFmtId="0" fontId="40" fillId="33" borderId="50" xfId="43" applyFont="1" applyFill="1" applyBorder="1" applyAlignment="1">
      <alignment horizontal="center" vertical="center"/>
    </xf>
    <xf numFmtId="0" fontId="40" fillId="33" borderId="17" xfId="43" applyFont="1" applyFill="1" applyBorder="1" applyAlignment="1">
      <alignment horizontal="center" vertical="center"/>
    </xf>
    <xf numFmtId="0" fontId="40" fillId="33" borderId="48" xfId="43" applyFont="1" applyFill="1" applyBorder="1" applyAlignment="1">
      <alignment horizontal="center" vertical="center"/>
    </xf>
    <xf numFmtId="0" fontId="40" fillId="33" borderId="46" xfId="43" applyFont="1" applyFill="1" applyBorder="1" applyAlignment="1">
      <alignment horizontal="center" vertical="center" wrapText="1"/>
    </xf>
    <xf numFmtId="0" fontId="40" fillId="33" borderId="44" xfId="46" applyFont="1" applyFill="1" applyBorder="1" applyAlignment="1">
      <alignment horizontal="center" vertical="center"/>
    </xf>
    <xf numFmtId="0" fontId="40" fillId="33" borderId="47" xfId="46" applyFont="1" applyFill="1" applyBorder="1" applyAlignment="1">
      <alignment horizontal="center" vertical="center"/>
    </xf>
    <xf numFmtId="0" fontId="40" fillId="0" borderId="53" xfId="43" applyFont="1" applyBorder="1" applyAlignment="1">
      <alignment horizontal="center" vertical="center" wrapText="1"/>
    </xf>
    <xf numFmtId="0" fontId="40" fillId="0" borderId="52" xfId="43" applyFont="1" applyBorder="1" applyAlignment="1">
      <alignment horizontal="center" vertical="center" wrapText="1"/>
    </xf>
    <xf numFmtId="0" fontId="40" fillId="0" borderId="51" xfId="43" applyFont="1" applyBorder="1" applyAlignment="1">
      <alignment horizontal="center" vertical="center" wrapText="1"/>
    </xf>
    <xf numFmtId="0" fontId="40" fillId="0" borderId="50" xfId="43" applyFont="1" applyBorder="1" applyAlignment="1">
      <alignment horizontal="center" vertical="center" wrapText="1"/>
    </xf>
    <xf numFmtId="0" fontId="40" fillId="0" borderId="17" xfId="43" applyFont="1" applyBorder="1" applyAlignment="1">
      <alignment horizontal="center" vertical="center" wrapText="1"/>
    </xf>
    <xf numFmtId="0" fontId="40" fillId="0" borderId="48" xfId="43" applyFont="1" applyBorder="1" applyAlignment="1">
      <alignment horizontal="center" vertical="center" wrapText="1"/>
    </xf>
    <xf numFmtId="0" fontId="40" fillId="0" borderId="46" xfId="43" applyFont="1" applyBorder="1" applyAlignment="1">
      <alignment horizontal="center" vertical="center"/>
    </xf>
    <xf numFmtId="0" fontId="40" fillId="0" borderId="44" xfId="43" applyFont="1" applyBorder="1" applyAlignment="1">
      <alignment horizontal="center" vertical="center"/>
    </xf>
    <xf numFmtId="0" fontId="40" fillId="0" borderId="47" xfId="43" applyFont="1" applyBorder="1" applyAlignment="1">
      <alignment horizontal="center" vertical="center"/>
    </xf>
    <xf numFmtId="0" fontId="40" fillId="33" borderId="41" xfId="43" applyFont="1" applyFill="1" applyBorder="1" applyAlignment="1">
      <alignment horizontal="center" vertical="center"/>
    </xf>
    <xf numFmtId="0" fontId="40" fillId="33" borderId="18" xfId="43" applyFont="1" applyFill="1" applyBorder="1" applyAlignment="1">
      <alignment horizontal="center" vertical="center"/>
    </xf>
    <xf numFmtId="0" fontId="40" fillId="33" borderId="42" xfId="43" applyFont="1" applyFill="1" applyBorder="1" applyAlignment="1">
      <alignment horizontal="center" vertical="center"/>
    </xf>
    <xf numFmtId="0" fontId="40" fillId="0" borderId="46" xfId="43" applyFont="1" applyBorder="1" applyAlignment="1">
      <alignment horizontal="center" vertical="center" wrapText="1"/>
    </xf>
    <xf numFmtId="0" fontId="40" fillId="0" borderId="47" xfId="46" applyFont="1" applyBorder="1" applyAlignment="1">
      <alignment horizontal="center" vertical="center"/>
    </xf>
    <xf numFmtId="57" fontId="40" fillId="33" borderId="46" xfId="43" applyNumberFormat="1" applyFont="1" applyFill="1" applyBorder="1" applyAlignment="1">
      <alignment horizontal="center" vertical="center" wrapText="1"/>
    </xf>
    <xf numFmtId="57" fontId="40" fillId="33" borderId="17" xfId="43" applyNumberFormat="1" applyFont="1" applyFill="1" applyBorder="1" applyAlignment="1">
      <alignment horizontal="center" vertical="center"/>
    </xf>
    <xf numFmtId="0" fontId="40" fillId="33" borderId="46" xfId="43" applyFont="1" applyFill="1" applyBorder="1" applyAlignment="1">
      <alignment horizontal="center" vertical="center"/>
    </xf>
    <xf numFmtId="0" fontId="40" fillId="33" borderId="47" xfId="43" applyFont="1" applyFill="1" applyBorder="1" applyAlignment="1">
      <alignment horizontal="center" vertical="center"/>
    </xf>
    <xf numFmtId="0" fontId="39" fillId="0" borderId="54" xfId="43" applyFont="1" applyBorder="1" applyAlignment="1">
      <alignment horizontal="center" vertical="center"/>
    </xf>
    <xf numFmtId="0" fontId="40" fillId="0" borderId="53" xfId="43" applyFont="1" applyBorder="1" applyAlignment="1">
      <alignment horizontal="left" vertical="center"/>
    </xf>
    <xf numFmtId="0" fontId="40" fillId="0" borderId="52" xfId="43" applyFont="1" applyBorder="1" applyAlignment="1">
      <alignment horizontal="left" vertical="center"/>
    </xf>
    <xf numFmtId="0" fontId="40" fillId="0" borderId="51" xfId="43" applyFont="1" applyBorder="1" applyAlignment="1">
      <alignment horizontal="left" vertical="center"/>
    </xf>
    <xf numFmtId="0" fontId="40" fillId="0" borderId="50" xfId="43" applyFont="1" applyBorder="1" applyAlignment="1">
      <alignment horizontal="left" vertical="center"/>
    </xf>
    <xf numFmtId="0" fontId="40" fillId="0" borderId="17" xfId="43" applyFont="1" applyBorder="1" applyAlignment="1">
      <alignment horizontal="left" vertical="center"/>
    </xf>
    <xf numFmtId="0" fontId="40" fillId="0" borderId="48" xfId="43" applyFont="1" applyBorder="1" applyAlignment="1">
      <alignment horizontal="left" vertical="center"/>
    </xf>
    <xf numFmtId="0" fontId="40" fillId="0" borderId="46" xfId="43" applyFont="1" applyFill="1" applyBorder="1" applyAlignment="1">
      <alignment horizontal="center" vertical="center"/>
    </xf>
    <xf numFmtId="0" fontId="40" fillId="0" borderId="47" xfId="43" applyFont="1" applyFill="1" applyBorder="1" applyAlignment="1">
      <alignment horizontal="center" vertical="center"/>
    </xf>
    <xf numFmtId="40" fontId="40" fillId="0" borderId="46" xfId="44" applyNumberFormat="1" applyFont="1" applyBorder="1" applyAlignment="1">
      <alignment vertical="center"/>
    </xf>
    <xf numFmtId="40" fontId="40" fillId="0" borderId="47" xfId="44" applyNumberFormat="1" applyFont="1" applyBorder="1" applyAlignment="1">
      <alignment vertical="center"/>
    </xf>
    <xf numFmtId="38" fontId="40" fillId="0" borderId="46" xfId="44" applyFont="1" applyFill="1" applyBorder="1" applyAlignment="1">
      <alignment horizontal="center" vertical="center"/>
    </xf>
    <xf numFmtId="38" fontId="40" fillId="0" borderId="44" xfId="44" applyFont="1" applyFill="1" applyBorder="1" applyAlignment="1">
      <alignment horizontal="center" vertical="center"/>
    </xf>
    <xf numFmtId="0" fontId="40" fillId="0" borderId="44" xfId="43" applyFont="1" applyFill="1" applyBorder="1" applyAlignment="1">
      <alignment horizontal="center" vertical="center"/>
    </xf>
    <xf numFmtId="0" fontId="40" fillId="0" borderId="44" xfId="46" applyFont="1" applyBorder="1" applyAlignment="1">
      <alignment horizontal="center" vertical="center"/>
    </xf>
    <xf numFmtId="0" fontId="40" fillId="0" borderId="44" xfId="43" applyFont="1" applyBorder="1" applyAlignment="1">
      <alignment vertical="top" wrapText="1"/>
    </xf>
    <xf numFmtId="0" fontId="40" fillId="0" borderId="47" xfId="43" applyFont="1" applyBorder="1" applyAlignment="1">
      <alignment vertical="top" wrapText="1"/>
    </xf>
    <xf numFmtId="40" fontId="41" fillId="0" borderId="41" xfId="44" applyNumberFormat="1" applyFont="1" applyBorder="1" applyAlignment="1">
      <alignment vertical="center"/>
    </xf>
    <xf numFmtId="40" fontId="41" fillId="0" borderId="18" xfId="44" applyNumberFormat="1" applyFont="1" applyBorder="1" applyAlignment="1">
      <alignment vertical="center"/>
    </xf>
    <xf numFmtId="0" fontId="40" fillId="0" borderId="41" xfId="43" applyFont="1" applyBorder="1" applyAlignment="1">
      <alignment horizontal="left" vertical="center" wrapText="1"/>
    </xf>
    <xf numFmtId="0" fontId="40" fillId="0" borderId="18" xfId="43" applyFont="1" applyBorder="1" applyAlignment="1">
      <alignment horizontal="left" vertical="center" wrapText="1"/>
    </xf>
    <xf numFmtId="38" fontId="41" fillId="0" borderId="18" xfId="1" applyFont="1" applyBorder="1" applyAlignment="1">
      <alignment vertical="center"/>
    </xf>
    <xf numFmtId="0" fontId="40" fillId="0" borderId="41" xfId="43" applyFont="1" applyBorder="1" applyAlignment="1">
      <alignment vertical="center" wrapText="1"/>
    </xf>
    <xf numFmtId="0" fontId="40" fillId="0" borderId="18" xfId="43" applyFont="1" applyBorder="1" applyAlignment="1">
      <alignment vertical="center" wrapText="1"/>
    </xf>
    <xf numFmtId="0" fontId="40" fillId="0" borderId="42" xfId="43" applyFont="1" applyBorder="1" applyAlignment="1">
      <alignment vertical="center" wrapText="1"/>
    </xf>
    <xf numFmtId="38" fontId="40" fillId="0" borderId="46" xfId="1" applyFont="1" applyFill="1" applyBorder="1" applyAlignment="1">
      <alignment vertical="center"/>
    </xf>
    <xf numFmtId="38" fontId="40" fillId="0" borderId="44" xfId="1" applyFont="1" applyFill="1" applyBorder="1" applyAlignment="1">
      <alignment vertical="center"/>
    </xf>
    <xf numFmtId="0" fontId="32" fillId="0" borderId="0" xfId="0" applyFont="1" applyAlignment="1">
      <alignment horizontal="left" vertical="center"/>
    </xf>
    <xf numFmtId="0" fontId="26" fillId="0" borderId="84" xfId="0" applyFont="1" applyBorder="1" applyAlignment="1">
      <alignment horizontal="center" vertical="center" wrapText="1"/>
    </xf>
    <xf numFmtId="0" fontId="26" fillId="0" borderId="85" xfId="0" applyFont="1" applyBorder="1" applyAlignment="1">
      <alignment horizontal="center" vertical="center" wrapText="1"/>
    </xf>
    <xf numFmtId="40" fontId="26" fillId="0" borderId="41" xfId="1" applyNumberFormat="1" applyFont="1" applyBorder="1" applyAlignment="1">
      <alignment vertical="center" wrapText="1"/>
    </xf>
    <xf numFmtId="40" fontId="26" fillId="0" borderId="18" xfId="1" applyNumberFormat="1" applyFont="1" applyBorder="1" applyAlignment="1">
      <alignment vertical="center" wrapText="1"/>
    </xf>
    <xf numFmtId="40" fontId="26" fillId="0" borderId="42" xfId="1" applyNumberFormat="1" applyFont="1" applyBorder="1" applyAlignment="1">
      <alignment vertical="center" wrapText="1"/>
    </xf>
    <xf numFmtId="40" fontId="26" fillId="0" borderId="39" xfId="1" applyNumberFormat="1" applyFont="1" applyBorder="1" applyAlignment="1">
      <alignment vertical="center" wrapText="1"/>
    </xf>
    <xf numFmtId="40" fontId="26" fillId="0" borderId="26" xfId="1" applyNumberFormat="1" applyFont="1" applyBorder="1" applyAlignment="1">
      <alignment vertical="center" wrapText="1"/>
    </xf>
    <xf numFmtId="40" fontId="26" fillId="0" borderId="40" xfId="1" applyNumberFormat="1" applyFont="1" applyBorder="1" applyAlignment="1">
      <alignment vertical="center" wrapText="1"/>
    </xf>
    <xf numFmtId="40" fontId="26" fillId="0" borderId="37" xfId="1" applyNumberFormat="1" applyFont="1" applyBorder="1" applyAlignment="1">
      <alignment vertical="center" wrapText="1"/>
    </xf>
    <xf numFmtId="40" fontId="26" fillId="0" borderId="11" xfId="1" applyNumberFormat="1" applyFont="1" applyBorder="1" applyAlignment="1">
      <alignment vertical="center" wrapText="1"/>
    </xf>
    <xf numFmtId="40" fontId="26" fillId="0" borderId="38" xfId="1" applyNumberFormat="1" applyFont="1" applyBorder="1" applyAlignment="1">
      <alignment vertical="center" wrapText="1"/>
    </xf>
    <xf numFmtId="38" fontId="26" fillId="0" borderId="17" xfId="1" applyFont="1" applyBorder="1" applyAlignment="1">
      <alignment horizontal="center" vertical="center" wrapText="1"/>
    </xf>
    <xf numFmtId="38" fontId="26" fillId="0" borderId="48" xfId="1" applyFont="1" applyBorder="1" applyAlignment="1">
      <alignment horizontal="center" vertical="center" wrapText="1"/>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41" fillId="0" borderId="53" xfId="43" applyFont="1" applyBorder="1" applyAlignment="1">
      <alignment horizontal="left" vertical="center"/>
    </xf>
    <xf numFmtId="0" fontId="41" fillId="0" borderId="52" xfId="43" applyFont="1" applyBorder="1" applyAlignment="1">
      <alignment horizontal="left" vertical="center"/>
    </xf>
    <xf numFmtId="0" fontId="41" fillId="0" borderId="51" xfId="43" applyFont="1" applyBorder="1" applyAlignment="1">
      <alignment horizontal="left" vertical="center"/>
    </xf>
    <xf numFmtId="38" fontId="40" fillId="0" borderId="46" xfId="44" applyFont="1" applyBorder="1" applyAlignment="1">
      <alignment vertical="center"/>
    </xf>
    <xf numFmtId="38" fontId="40" fillId="0" borderId="47" xfId="44" applyFont="1" applyBorder="1" applyAlignment="1">
      <alignment vertical="center"/>
    </xf>
    <xf numFmtId="0" fontId="40" fillId="0" borderId="93" xfId="43" applyFont="1" applyBorder="1" applyAlignment="1">
      <alignment vertical="center" wrapText="1"/>
    </xf>
    <xf numFmtId="0" fontId="40" fillId="0" borderId="94" xfId="43" applyFont="1" applyBorder="1" applyAlignment="1">
      <alignment vertical="center" wrapText="1"/>
    </xf>
    <xf numFmtId="0" fontId="40" fillId="0" borderId="95" xfId="43" applyFont="1" applyBorder="1" applyAlignment="1">
      <alignment vertical="center" wrapText="1"/>
    </xf>
  </cellXfs>
  <cellStyles count="52">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桁区切り 3" xfId="44"/>
    <cellStyle name="桁区切り 4" xfId="5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6"/>
    <cellStyle name="標準 2 2" xfId="50"/>
    <cellStyle name="標準 3" xfId="47"/>
    <cellStyle name="標準 4" xfId="48"/>
    <cellStyle name="標準 5" xfId="49"/>
    <cellStyle name="標準_売渡各筆明細" xfId="43"/>
    <cellStyle name="良い" xfId="7" builtinId="26" customBuiltin="1"/>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72887</xdr:colOff>
      <xdr:row>52</xdr:row>
      <xdr:rowOff>142875</xdr:rowOff>
    </xdr:from>
    <xdr:to>
      <xdr:col>3</xdr:col>
      <xdr:colOff>149087</xdr:colOff>
      <xdr:row>56</xdr:row>
      <xdr:rowOff>114300</xdr:rowOff>
    </xdr:to>
    <xdr:sp macro="" textlink="">
      <xdr:nvSpPr>
        <xdr:cNvPr id="2" name="AutoShape 2"/>
        <xdr:cNvSpPr>
          <a:spLocks/>
        </xdr:cNvSpPr>
      </xdr:nvSpPr>
      <xdr:spPr bwMode="auto">
        <a:xfrm>
          <a:off x="911087" y="15992475"/>
          <a:ext cx="76200" cy="1323975"/>
        </a:xfrm>
        <a:prstGeom prst="leftBracket">
          <a:avLst>
            <a:gd name="adj" fmla="val 3721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149086</xdr:colOff>
      <xdr:row>52</xdr:row>
      <xdr:rowOff>132522</xdr:rowOff>
    </xdr:from>
    <xdr:to>
      <xdr:col>5</xdr:col>
      <xdr:colOff>225286</xdr:colOff>
      <xdr:row>56</xdr:row>
      <xdr:rowOff>122997</xdr:rowOff>
    </xdr:to>
    <xdr:sp macro="" textlink="">
      <xdr:nvSpPr>
        <xdr:cNvPr id="3" name="AutoShape 3"/>
        <xdr:cNvSpPr>
          <a:spLocks/>
        </xdr:cNvSpPr>
      </xdr:nvSpPr>
      <xdr:spPr bwMode="auto">
        <a:xfrm>
          <a:off x="1615936" y="15982122"/>
          <a:ext cx="76200" cy="1343025"/>
        </a:xfrm>
        <a:prstGeom prst="rightBracket">
          <a:avLst>
            <a:gd name="adj" fmla="val 3709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51</xdr:row>
      <xdr:rowOff>0</xdr:rowOff>
    </xdr:from>
    <xdr:to>
      <xdr:col>17</xdr:col>
      <xdr:colOff>608239</xdr:colOff>
      <xdr:row>76</xdr:row>
      <xdr:rowOff>238126</xdr:rowOff>
    </xdr:to>
    <xdr:sp macro="" textlink="">
      <xdr:nvSpPr>
        <xdr:cNvPr id="2" name="テキスト ボックス 1"/>
        <xdr:cNvSpPr txBox="1"/>
      </xdr:nvSpPr>
      <xdr:spPr>
        <a:xfrm>
          <a:off x="10172700" y="18869025"/>
          <a:ext cx="5551714" cy="802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ja-JP" sz="900">
              <a:solidFill>
                <a:schemeClr val="dk1"/>
              </a:solidFill>
              <a:effectLst/>
              <a:latin typeface="ＭＳ 明朝" pitchFamily="17" charset="-128"/>
              <a:ea typeface="ＭＳ 明朝" pitchFamily="17" charset="-128"/>
              <a:cs typeface="+mn-cs"/>
            </a:rPr>
            <a:t>　</a:t>
          </a:r>
          <a:endParaRPr kumimoji="1" lang="ja-JP" altLang="en-US" sz="900">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63"/>
  <sheetViews>
    <sheetView showGridLines="0" showZeros="0" tabSelected="1" view="pageBreakPreview" zoomScale="115" zoomScaleNormal="100" zoomScaleSheetLayoutView="115" workbookViewId="0">
      <selection activeCell="Q30" sqref="Q30"/>
    </sheetView>
  </sheetViews>
  <sheetFormatPr defaultRowHeight="13.5"/>
  <cols>
    <col min="1" max="1" width="2.75" style="145" customWidth="1"/>
    <col min="2" max="12" width="4.125" style="145" customWidth="1"/>
    <col min="13" max="13" width="3.625" style="145" customWidth="1"/>
    <col min="14" max="24" width="4.125" style="145" customWidth="1"/>
    <col min="25" max="25" width="4.125" style="146" customWidth="1"/>
    <col min="26" max="16384" width="9" style="140"/>
  </cols>
  <sheetData>
    <row r="1" spans="1:26" s="131" customFormat="1" ht="21" customHeight="1">
      <c r="A1" s="143"/>
      <c r="B1" s="13"/>
      <c r="C1" s="13"/>
      <c r="D1" s="13"/>
      <c r="E1" s="13"/>
      <c r="F1" s="13"/>
      <c r="G1" s="14"/>
      <c r="H1" s="15"/>
      <c r="I1" s="15"/>
      <c r="J1" s="15"/>
      <c r="K1" s="15"/>
      <c r="L1" s="15"/>
      <c r="M1" s="15"/>
      <c r="N1" s="15"/>
      <c r="O1" s="15"/>
      <c r="P1" s="15"/>
      <c r="Q1" s="15"/>
      <c r="R1" s="13" t="s">
        <v>44</v>
      </c>
      <c r="T1" s="16"/>
      <c r="U1" s="16"/>
      <c r="V1" s="16"/>
      <c r="W1" s="16"/>
      <c r="X1" s="16"/>
      <c r="Y1" s="9"/>
    </row>
    <row r="2" spans="1:26" s="131" customFormat="1" ht="36.200000000000003" customHeight="1">
      <c r="A2" s="198" t="s">
        <v>0</v>
      </c>
      <c r="B2" s="198"/>
      <c r="C2" s="198"/>
      <c r="D2" s="198"/>
      <c r="E2" s="198"/>
      <c r="F2" s="198"/>
      <c r="G2" s="198"/>
      <c r="H2" s="198"/>
      <c r="I2" s="198"/>
      <c r="J2" s="198"/>
      <c r="K2" s="198"/>
      <c r="L2" s="198"/>
      <c r="M2" s="198"/>
      <c r="N2" s="198"/>
      <c r="O2" s="198"/>
      <c r="P2" s="198"/>
      <c r="Q2" s="198"/>
      <c r="R2" s="198"/>
      <c r="S2" s="198"/>
      <c r="T2" s="198"/>
      <c r="U2" s="198"/>
      <c r="V2" s="198"/>
      <c r="W2" s="198"/>
      <c r="X2" s="198"/>
      <c r="Y2" s="10"/>
    </row>
    <row r="3" spans="1:26" s="131" customFormat="1" ht="27.4" customHeight="1">
      <c r="A3" s="199" t="s">
        <v>1</v>
      </c>
      <c r="B3" s="199"/>
      <c r="C3" s="199"/>
      <c r="D3" s="199"/>
      <c r="E3" s="199"/>
      <c r="F3" s="199"/>
      <c r="G3" s="199"/>
      <c r="H3" s="199"/>
      <c r="I3" s="199"/>
      <c r="J3" s="199"/>
      <c r="K3" s="199"/>
      <c r="L3" s="199"/>
      <c r="M3" s="199"/>
      <c r="N3" s="199"/>
      <c r="O3" s="199"/>
      <c r="P3" s="199"/>
      <c r="Q3" s="199"/>
      <c r="R3" s="199"/>
      <c r="S3" s="199"/>
      <c r="T3" s="199"/>
      <c r="U3" s="199"/>
      <c r="V3" s="199"/>
      <c r="W3" s="199"/>
      <c r="X3" s="199"/>
      <c r="Y3" s="11"/>
    </row>
    <row r="4" spans="1:26" s="131" customFormat="1" ht="25.9" customHeight="1">
      <c r="A4" s="143"/>
      <c r="B4" s="17" t="s">
        <v>31</v>
      </c>
      <c r="C4" s="17"/>
      <c r="D4" s="17"/>
      <c r="E4" s="17"/>
      <c r="F4" s="17"/>
      <c r="G4" s="17"/>
      <c r="H4" s="17"/>
      <c r="I4" s="17"/>
      <c r="J4" s="17"/>
      <c r="K4" s="17"/>
      <c r="L4" s="17"/>
      <c r="M4" s="17"/>
      <c r="N4" s="17"/>
      <c r="O4" s="17"/>
      <c r="P4" s="17"/>
      <c r="Q4" s="17"/>
      <c r="R4" s="17"/>
      <c r="S4" s="200" t="s">
        <v>233</v>
      </c>
      <c r="T4" s="200"/>
      <c r="U4" s="200"/>
      <c r="V4" s="200"/>
      <c r="W4" s="200"/>
      <c r="X4" s="200"/>
      <c r="Y4" s="8"/>
    </row>
    <row r="5" spans="1:26" s="131" customFormat="1" ht="30.2" customHeight="1">
      <c r="A5" s="143"/>
      <c r="B5" s="201" t="s">
        <v>2</v>
      </c>
      <c r="C5" s="201"/>
      <c r="D5" s="201"/>
      <c r="E5" s="201"/>
      <c r="F5" s="201"/>
      <c r="G5" s="201"/>
      <c r="H5" s="201"/>
      <c r="I5" s="201"/>
      <c r="J5" s="201"/>
      <c r="K5" s="201"/>
      <c r="L5" s="192"/>
      <c r="M5" s="192"/>
      <c r="N5" s="192"/>
      <c r="O5" s="192"/>
      <c r="P5" s="192"/>
      <c r="Q5" s="192"/>
      <c r="R5" s="192"/>
      <c r="S5" s="192"/>
      <c r="T5" s="192"/>
      <c r="U5" s="192"/>
      <c r="V5" s="192"/>
      <c r="W5" s="192"/>
      <c r="X5" s="192"/>
      <c r="Y5" s="11"/>
    </row>
    <row r="6" spans="1:26" s="131" customFormat="1" ht="21.4" customHeight="1">
      <c r="A6" s="143"/>
      <c r="B6" s="18" t="s">
        <v>3</v>
      </c>
      <c r="C6" s="18"/>
      <c r="D6" s="202"/>
      <c r="E6" s="202"/>
      <c r="F6" s="202"/>
      <c r="G6" s="202"/>
      <c r="H6" s="202"/>
      <c r="I6" s="20"/>
      <c r="J6" s="20"/>
      <c r="K6" s="20"/>
      <c r="L6" s="20"/>
      <c r="M6" s="191"/>
      <c r="N6" s="19" t="s">
        <v>22</v>
      </c>
      <c r="O6" s="19"/>
      <c r="P6" s="203"/>
      <c r="Q6" s="203"/>
      <c r="R6" s="203"/>
      <c r="S6" s="203"/>
      <c r="T6" s="203"/>
      <c r="U6" s="20"/>
      <c r="W6" s="132" t="s">
        <v>212</v>
      </c>
      <c r="X6" s="147"/>
      <c r="Y6" s="3"/>
    </row>
    <row r="7" spans="1:26" s="131" customFormat="1" ht="20.25" customHeight="1">
      <c r="A7" s="143"/>
      <c r="B7" s="21" t="s">
        <v>38</v>
      </c>
      <c r="C7" s="21"/>
      <c r="D7" s="20"/>
      <c r="E7" s="20"/>
      <c r="F7" s="20"/>
      <c r="G7" s="20"/>
      <c r="H7" s="20"/>
      <c r="I7" s="20"/>
      <c r="J7" s="20"/>
      <c r="K7" s="148"/>
      <c r="L7" s="191"/>
      <c r="M7" s="191"/>
      <c r="N7" s="21" t="s">
        <v>38</v>
      </c>
      <c r="O7" s="21"/>
      <c r="P7" s="20"/>
      <c r="Q7" s="20"/>
      <c r="R7" s="20"/>
      <c r="S7" s="20"/>
      <c r="T7" s="20"/>
      <c r="U7" s="20"/>
      <c r="V7" s="20"/>
      <c r="W7" s="148"/>
      <c r="X7" s="191"/>
    </row>
    <row r="8" spans="1:26" s="131" customFormat="1" ht="20.25" customHeight="1">
      <c r="A8" s="143"/>
      <c r="B8" s="13" t="s">
        <v>39</v>
      </c>
      <c r="C8" s="21"/>
      <c r="D8" s="194"/>
      <c r="E8" s="194"/>
      <c r="F8" s="194"/>
      <c r="G8" s="194"/>
      <c r="H8" s="194"/>
      <c r="I8" s="194"/>
      <c r="J8" s="194"/>
      <c r="K8" s="194"/>
      <c r="L8" s="23" t="s">
        <v>4</v>
      </c>
      <c r="M8" s="191"/>
      <c r="N8" s="13" t="s">
        <v>40</v>
      </c>
      <c r="O8" s="21"/>
      <c r="P8" s="194"/>
      <c r="Q8" s="194"/>
      <c r="R8" s="194"/>
      <c r="S8" s="194"/>
      <c r="T8" s="194"/>
      <c r="U8" s="194"/>
      <c r="V8" s="194"/>
      <c r="W8" s="194"/>
      <c r="X8" s="23" t="s">
        <v>4</v>
      </c>
      <c r="Y8" s="2"/>
    </row>
    <row r="9" spans="1:26" s="131" customFormat="1" ht="40.5" customHeight="1">
      <c r="A9" s="143"/>
      <c r="B9" s="21" t="s">
        <v>5</v>
      </c>
      <c r="C9" s="21"/>
      <c r="D9" s="195"/>
      <c r="E9" s="195"/>
      <c r="F9" s="195"/>
      <c r="G9" s="195"/>
      <c r="H9" s="195"/>
      <c r="I9" s="195"/>
      <c r="J9" s="195"/>
      <c r="K9" s="195"/>
      <c r="L9" s="195"/>
      <c r="M9" s="191"/>
      <c r="N9" s="22" t="s">
        <v>23</v>
      </c>
      <c r="O9" s="22"/>
      <c r="P9" s="196"/>
      <c r="Q9" s="196"/>
      <c r="R9" s="196"/>
      <c r="S9" s="196"/>
      <c r="T9" s="196"/>
      <c r="U9" s="196"/>
      <c r="V9" s="196"/>
      <c r="W9" s="196"/>
      <c r="X9" s="196"/>
      <c r="Y9" s="2"/>
    </row>
    <row r="10" spans="1:26" s="131" customFormat="1" ht="25.5" customHeight="1">
      <c r="A10" s="143"/>
      <c r="B10" s="21" t="s">
        <v>6</v>
      </c>
      <c r="C10" s="21"/>
      <c r="D10" s="25" t="s">
        <v>33</v>
      </c>
      <c r="E10" s="26"/>
      <c r="F10" s="24"/>
      <c r="G10" s="24"/>
      <c r="H10" s="26" t="s">
        <v>41</v>
      </c>
      <c r="I10" s="24"/>
      <c r="J10" s="26" t="s">
        <v>41</v>
      </c>
      <c r="K10" s="24"/>
      <c r="L10" s="24"/>
      <c r="M10" s="27"/>
      <c r="N10" s="22" t="s">
        <v>24</v>
      </c>
      <c r="O10" s="22"/>
      <c r="P10" s="25" t="s">
        <v>33</v>
      </c>
      <c r="Q10" s="26"/>
      <c r="R10" s="24"/>
      <c r="S10" s="24"/>
      <c r="T10" s="26" t="s">
        <v>41</v>
      </c>
      <c r="U10" s="24"/>
      <c r="V10" s="26" t="s">
        <v>41</v>
      </c>
      <c r="W10" s="24"/>
      <c r="X10" s="24"/>
      <c r="Y10" s="1"/>
    </row>
    <row r="11" spans="1:26" s="131" customFormat="1" ht="25.5" customHeight="1">
      <c r="A11" s="143"/>
      <c r="B11" s="21" t="s">
        <v>25</v>
      </c>
      <c r="C11" s="21"/>
      <c r="D11" s="197"/>
      <c r="E11" s="197"/>
      <c r="F11" s="197"/>
      <c r="G11" s="197"/>
      <c r="H11" s="197"/>
      <c r="I11" s="24"/>
      <c r="J11" s="24"/>
      <c r="K11" s="24"/>
      <c r="L11" s="24"/>
      <c r="M11" s="27"/>
      <c r="N11" s="22" t="s">
        <v>25</v>
      </c>
      <c r="O11" s="22"/>
      <c r="P11" s="197"/>
      <c r="Q11" s="197"/>
      <c r="R11" s="197"/>
      <c r="S11" s="197"/>
      <c r="T11" s="197"/>
      <c r="U11" s="24"/>
      <c r="V11" s="24"/>
      <c r="W11" s="24"/>
      <c r="X11" s="24"/>
      <c r="Y11" s="1"/>
    </row>
    <row r="12" spans="1:26" s="131" customFormat="1" ht="25.5" customHeight="1">
      <c r="A12" s="143"/>
      <c r="B12" s="21" t="s">
        <v>7</v>
      </c>
      <c r="C12" s="21"/>
      <c r="D12" s="197"/>
      <c r="E12" s="197"/>
      <c r="F12" s="197"/>
      <c r="G12" s="197"/>
      <c r="H12" s="197"/>
      <c r="I12" s="24"/>
      <c r="J12" s="24"/>
      <c r="K12" s="24"/>
      <c r="L12" s="24"/>
      <c r="M12" s="27"/>
      <c r="N12" s="22" t="s">
        <v>26</v>
      </c>
      <c r="O12" s="22"/>
      <c r="P12" s="197"/>
      <c r="Q12" s="197"/>
      <c r="R12" s="197"/>
      <c r="S12" s="197"/>
      <c r="T12" s="197"/>
      <c r="U12" s="24"/>
      <c r="V12" s="24"/>
      <c r="W12" s="24"/>
      <c r="X12" s="24"/>
      <c r="Y12" s="1"/>
    </row>
    <row r="13" spans="1:26" s="131" customFormat="1" ht="12.6" customHeight="1">
      <c r="A13" s="143"/>
      <c r="B13" s="216"/>
      <c r="C13" s="216"/>
      <c r="D13" s="216"/>
      <c r="E13" s="216"/>
      <c r="F13" s="216"/>
      <c r="G13" s="216"/>
      <c r="H13" s="216"/>
      <c r="I13" s="216"/>
      <c r="J13" s="216"/>
      <c r="K13" s="216"/>
      <c r="L13" s="216"/>
      <c r="M13" s="216"/>
      <c r="N13" s="216"/>
      <c r="O13" s="216"/>
      <c r="P13" s="216"/>
      <c r="Q13" s="216"/>
      <c r="R13" s="216"/>
      <c r="S13" s="216"/>
      <c r="T13" s="216"/>
      <c r="U13" s="216"/>
      <c r="V13" s="217"/>
      <c r="W13" s="217"/>
      <c r="X13" s="217"/>
      <c r="Y13" s="217"/>
    </row>
    <row r="14" spans="1:26" s="131" customFormat="1" ht="32.25" customHeight="1">
      <c r="A14" s="143"/>
      <c r="B14" s="204" t="s">
        <v>45</v>
      </c>
      <c r="C14" s="204"/>
      <c r="D14" s="204"/>
      <c r="E14" s="204"/>
      <c r="F14" s="204"/>
      <c r="G14" s="204"/>
      <c r="H14" s="204"/>
      <c r="I14" s="204"/>
      <c r="J14" s="204"/>
      <c r="K14" s="204"/>
      <c r="L14" s="204"/>
      <c r="M14" s="204"/>
      <c r="N14" s="204"/>
      <c r="O14" s="204"/>
      <c r="P14" s="204"/>
      <c r="Q14" s="204"/>
      <c r="R14" s="204"/>
      <c r="S14" s="204"/>
      <c r="T14" s="204"/>
      <c r="U14" s="204"/>
      <c r="V14" s="204"/>
      <c r="W14" s="204"/>
      <c r="X14" s="204"/>
      <c r="Y14" s="12"/>
    </row>
    <row r="15" spans="1:26" s="131" customFormat="1" ht="13.5" customHeight="1">
      <c r="A15" s="143"/>
      <c r="B15" s="205" t="s">
        <v>8</v>
      </c>
      <c r="C15" s="205"/>
      <c r="D15" s="205"/>
      <c r="E15" s="205"/>
      <c r="F15" s="205"/>
      <c r="G15" s="205"/>
      <c r="H15" s="205"/>
      <c r="I15" s="206"/>
      <c r="J15" s="207" t="s">
        <v>43</v>
      </c>
      <c r="K15" s="206"/>
      <c r="L15" s="208" t="s">
        <v>9</v>
      </c>
      <c r="M15" s="209"/>
      <c r="N15" s="210"/>
      <c r="O15" s="209" t="s">
        <v>32</v>
      </c>
      <c r="P15" s="210"/>
      <c r="Q15" s="208" t="s">
        <v>11</v>
      </c>
      <c r="R15" s="209"/>
      <c r="S15" s="209"/>
      <c r="T15" s="209"/>
      <c r="U15" s="210"/>
      <c r="V15" s="209" t="s">
        <v>12</v>
      </c>
      <c r="W15" s="209"/>
      <c r="X15" s="214"/>
      <c r="Y15" s="7"/>
      <c r="Z15" s="144"/>
    </row>
    <row r="16" spans="1:26" s="131" customFormat="1" ht="13.5" customHeight="1">
      <c r="A16" s="143"/>
      <c r="B16" s="205"/>
      <c r="C16" s="205"/>
      <c r="D16" s="205"/>
      <c r="E16" s="205"/>
      <c r="F16" s="205"/>
      <c r="G16" s="205"/>
      <c r="H16" s="205"/>
      <c r="I16" s="206"/>
      <c r="J16" s="207"/>
      <c r="K16" s="206"/>
      <c r="L16" s="213" t="s">
        <v>10</v>
      </c>
      <c r="M16" s="211"/>
      <c r="N16" s="212"/>
      <c r="O16" s="211"/>
      <c r="P16" s="212"/>
      <c r="Q16" s="213"/>
      <c r="R16" s="211"/>
      <c r="S16" s="211"/>
      <c r="T16" s="211"/>
      <c r="U16" s="212"/>
      <c r="V16" s="211"/>
      <c r="W16" s="211"/>
      <c r="X16" s="215"/>
      <c r="Y16" s="1"/>
      <c r="Z16" s="144"/>
    </row>
    <row r="17" spans="1:26" s="131" customFormat="1" ht="25.5" customHeight="1">
      <c r="A17" s="143">
        <v>1</v>
      </c>
      <c r="B17" s="235"/>
      <c r="C17" s="236"/>
      <c r="D17" s="236"/>
      <c r="E17" s="236"/>
      <c r="F17" s="236"/>
      <c r="G17" s="237"/>
      <c r="H17" s="237"/>
      <c r="I17" s="238"/>
      <c r="J17" s="239"/>
      <c r="K17" s="240"/>
      <c r="L17" s="241"/>
      <c r="M17" s="242"/>
      <c r="N17" s="243"/>
      <c r="O17" s="244"/>
      <c r="P17" s="245"/>
      <c r="Q17" s="246"/>
      <c r="R17" s="218"/>
      <c r="S17" s="218"/>
      <c r="T17" s="218"/>
      <c r="U17" s="247"/>
      <c r="V17" s="218"/>
      <c r="W17" s="218"/>
      <c r="X17" s="219"/>
      <c r="Y17" s="7"/>
      <c r="Z17" s="144"/>
    </row>
    <row r="18" spans="1:26" s="131" customFormat="1" ht="25.5" customHeight="1">
      <c r="A18" s="143">
        <v>2</v>
      </c>
      <c r="B18" s="220"/>
      <c r="C18" s="221"/>
      <c r="D18" s="221"/>
      <c r="E18" s="221"/>
      <c r="F18" s="221"/>
      <c r="G18" s="222"/>
      <c r="H18" s="222"/>
      <c r="I18" s="223"/>
      <c r="J18" s="224"/>
      <c r="K18" s="225"/>
      <c r="L18" s="226"/>
      <c r="M18" s="227"/>
      <c r="N18" s="228"/>
      <c r="O18" s="229"/>
      <c r="P18" s="230"/>
      <c r="Q18" s="231"/>
      <c r="R18" s="232"/>
      <c r="S18" s="232"/>
      <c r="T18" s="232"/>
      <c r="U18" s="233"/>
      <c r="V18" s="232"/>
      <c r="W18" s="232"/>
      <c r="X18" s="234"/>
      <c r="Y18" s="7"/>
      <c r="Z18" s="144"/>
    </row>
    <row r="19" spans="1:26" s="131" customFormat="1" ht="25.5" customHeight="1">
      <c r="A19" s="143">
        <v>3</v>
      </c>
      <c r="B19" s="220"/>
      <c r="C19" s="221"/>
      <c r="D19" s="221"/>
      <c r="E19" s="221"/>
      <c r="F19" s="221"/>
      <c r="G19" s="222"/>
      <c r="H19" s="222"/>
      <c r="I19" s="223"/>
      <c r="J19" s="224"/>
      <c r="K19" s="225"/>
      <c r="L19" s="226"/>
      <c r="M19" s="227"/>
      <c r="N19" s="228"/>
      <c r="O19" s="229"/>
      <c r="P19" s="230"/>
      <c r="Q19" s="231"/>
      <c r="R19" s="232"/>
      <c r="S19" s="232"/>
      <c r="T19" s="232"/>
      <c r="U19" s="233"/>
      <c r="V19" s="232"/>
      <c r="W19" s="232"/>
      <c r="X19" s="234"/>
      <c r="Y19" s="7"/>
      <c r="Z19" s="144"/>
    </row>
    <row r="20" spans="1:26" s="131" customFormat="1" ht="25.5" customHeight="1">
      <c r="A20" s="143">
        <v>4</v>
      </c>
      <c r="B20" s="220"/>
      <c r="C20" s="221"/>
      <c r="D20" s="221"/>
      <c r="E20" s="221"/>
      <c r="F20" s="221"/>
      <c r="G20" s="222"/>
      <c r="H20" s="222"/>
      <c r="I20" s="223"/>
      <c r="J20" s="224"/>
      <c r="K20" s="225"/>
      <c r="L20" s="226"/>
      <c r="M20" s="227"/>
      <c r="N20" s="228"/>
      <c r="O20" s="229"/>
      <c r="P20" s="230"/>
      <c r="Q20" s="231"/>
      <c r="R20" s="232"/>
      <c r="S20" s="232"/>
      <c r="T20" s="232"/>
      <c r="U20" s="233"/>
      <c r="V20" s="232"/>
      <c r="W20" s="232"/>
      <c r="X20" s="234"/>
      <c r="Y20" s="7"/>
      <c r="Z20" s="144"/>
    </row>
    <row r="21" spans="1:26" s="131" customFormat="1" ht="25.5" customHeight="1">
      <c r="A21" s="143">
        <v>5</v>
      </c>
      <c r="B21" s="220"/>
      <c r="C21" s="221"/>
      <c r="D21" s="221"/>
      <c r="E21" s="221"/>
      <c r="F21" s="221"/>
      <c r="G21" s="222"/>
      <c r="H21" s="222"/>
      <c r="I21" s="223"/>
      <c r="J21" s="224"/>
      <c r="K21" s="225"/>
      <c r="L21" s="226"/>
      <c r="M21" s="227"/>
      <c r="N21" s="228"/>
      <c r="O21" s="229"/>
      <c r="P21" s="230"/>
      <c r="Q21" s="231"/>
      <c r="R21" s="232"/>
      <c r="S21" s="232"/>
      <c r="T21" s="232"/>
      <c r="U21" s="233"/>
      <c r="V21" s="232"/>
      <c r="W21" s="232"/>
      <c r="X21" s="234"/>
      <c r="Y21" s="7"/>
      <c r="Z21" s="144"/>
    </row>
    <row r="22" spans="1:26" s="131" customFormat="1" ht="25.5" customHeight="1">
      <c r="A22" s="143">
        <v>6</v>
      </c>
      <c r="B22" s="220"/>
      <c r="C22" s="221"/>
      <c r="D22" s="221"/>
      <c r="E22" s="221"/>
      <c r="F22" s="221"/>
      <c r="G22" s="222"/>
      <c r="H22" s="222"/>
      <c r="I22" s="223"/>
      <c r="J22" s="224"/>
      <c r="K22" s="225"/>
      <c r="L22" s="226"/>
      <c r="M22" s="227"/>
      <c r="N22" s="228"/>
      <c r="O22" s="229"/>
      <c r="P22" s="230"/>
      <c r="Q22" s="231"/>
      <c r="R22" s="232"/>
      <c r="S22" s="232"/>
      <c r="T22" s="232"/>
      <c r="U22" s="233"/>
      <c r="V22" s="232"/>
      <c r="W22" s="232"/>
      <c r="X22" s="234"/>
      <c r="Y22" s="7"/>
      <c r="Z22" s="144"/>
    </row>
    <row r="23" spans="1:26" s="131" customFormat="1" ht="25.5" customHeight="1">
      <c r="A23" s="143">
        <v>7</v>
      </c>
      <c r="B23" s="248"/>
      <c r="C23" s="221"/>
      <c r="D23" s="221"/>
      <c r="E23" s="221"/>
      <c r="F23" s="221"/>
      <c r="G23" s="222"/>
      <c r="H23" s="222"/>
      <c r="I23" s="223"/>
      <c r="J23" s="260"/>
      <c r="K23" s="261"/>
      <c r="L23" s="262"/>
      <c r="M23" s="263"/>
      <c r="N23" s="264"/>
      <c r="O23" s="265"/>
      <c r="P23" s="266"/>
      <c r="Q23" s="231"/>
      <c r="R23" s="232"/>
      <c r="S23" s="232"/>
      <c r="T23" s="232"/>
      <c r="U23" s="233"/>
      <c r="V23" s="232"/>
      <c r="W23" s="232"/>
      <c r="X23" s="234"/>
      <c r="Y23" s="7"/>
      <c r="Z23" s="144"/>
    </row>
    <row r="24" spans="1:26" s="131" customFormat="1" ht="25.5" customHeight="1">
      <c r="A24" s="143">
        <v>8</v>
      </c>
      <c r="B24" s="248"/>
      <c r="C24" s="221"/>
      <c r="D24" s="221"/>
      <c r="E24" s="221"/>
      <c r="F24" s="221"/>
      <c r="G24" s="222"/>
      <c r="H24" s="222"/>
      <c r="I24" s="223"/>
      <c r="J24" s="249"/>
      <c r="K24" s="250"/>
      <c r="L24" s="251"/>
      <c r="M24" s="252"/>
      <c r="N24" s="253"/>
      <c r="O24" s="254"/>
      <c r="P24" s="255"/>
      <c r="Q24" s="256"/>
      <c r="R24" s="257"/>
      <c r="S24" s="257"/>
      <c r="T24" s="257"/>
      <c r="U24" s="258"/>
      <c r="V24" s="257"/>
      <c r="W24" s="257"/>
      <c r="X24" s="259"/>
      <c r="Y24" s="7"/>
      <c r="Z24" s="144"/>
    </row>
    <row r="25" spans="1:26" s="131" customFormat="1" ht="19.899999999999999" customHeight="1">
      <c r="A25" s="143"/>
      <c r="B25" s="267" t="s">
        <v>13</v>
      </c>
      <c r="C25" s="267"/>
      <c r="D25" s="267"/>
      <c r="E25" s="268"/>
      <c r="F25" s="269">
        <f>COUNTA(B17:E24)</f>
        <v>0</v>
      </c>
      <c r="G25" s="270"/>
      <c r="H25" s="271"/>
      <c r="I25" s="41" t="s">
        <v>14</v>
      </c>
      <c r="J25" s="272"/>
      <c r="K25" s="273"/>
      <c r="L25" s="274">
        <f>SUM(L17:N24)</f>
        <v>0</v>
      </c>
      <c r="M25" s="274"/>
      <c r="N25" s="274"/>
      <c r="O25" s="40" t="s">
        <v>42</v>
      </c>
      <c r="P25" s="42"/>
      <c r="Q25" s="28"/>
      <c r="R25" s="28"/>
      <c r="S25" s="28"/>
      <c r="T25" s="28"/>
      <c r="U25" s="275"/>
      <c r="V25" s="276"/>
      <c r="W25" s="276"/>
      <c r="X25" s="275"/>
      <c r="Y25" s="4"/>
      <c r="Z25" s="144"/>
    </row>
    <row r="26" spans="1:26" s="131" customFormat="1" ht="7.15" customHeight="1">
      <c r="A26" s="143"/>
      <c r="B26" s="216"/>
      <c r="C26" s="216"/>
      <c r="D26" s="216"/>
      <c r="E26" s="216"/>
      <c r="F26" s="216"/>
      <c r="G26" s="216"/>
      <c r="H26" s="216"/>
      <c r="I26" s="216"/>
      <c r="J26" s="277"/>
      <c r="K26" s="277"/>
      <c r="L26" s="277"/>
      <c r="M26" s="277"/>
      <c r="N26" s="277"/>
      <c r="O26" s="277"/>
      <c r="P26" s="278"/>
      <c r="Q26" s="278"/>
      <c r="R26" s="278"/>
      <c r="S26" s="278"/>
      <c r="T26" s="278"/>
      <c r="U26" s="277"/>
      <c r="V26" s="277"/>
      <c r="W26" s="277"/>
      <c r="X26" s="277"/>
      <c r="Y26" s="4"/>
      <c r="Z26" s="144"/>
    </row>
    <row r="27" spans="1:26" s="131" customFormat="1" ht="7.15" customHeight="1">
      <c r="A27" s="143"/>
      <c r="B27" s="283"/>
      <c r="C27" s="284"/>
      <c r="D27" s="284"/>
      <c r="E27" s="284"/>
      <c r="F27" s="284"/>
      <c r="G27" s="284"/>
      <c r="H27" s="284"/>
      <c r="I27" s="284"/>
      <c r="J27" s="285"/>
      <c r="K27" s="285"/>
      <c r="L27" s="285"/>
      <c r="M27" s="285"/>
      <c r="N27" s="285"/>
      <c r="O27" s="285"/>
      <c r="P27" s="286"/>
      <c r="Q27" s="286"/>
      <c r="R27" s="286"/>
      <c r="S27" s="286"/>
      <c r="T27" s="286"/>
      <c r="U27" s="285"/>
      <c r="V27" s="285"/>
      <c r="W27" s="285"/>
      <c r="X27" s="287"/>
      <c r="Y27" s="4"/>
      <c r="Z27" s="144"/>
    </row>
    <row r="28" spans="1:26" s="131" customFormat="1" ht="25.5" customHeight="1">
      <c r="A28" s="143"/>
      <c r="B28" s="288" t="s">
        <v>34</v>
      </c>
      <c r="C28" s="289"/>
      <c r="D28" s="290" t="s">
        <v>210</v>
      </c>
      <c r="E28" s="290"/>
      <c r="F28" s="290"/>
      <c r="G28" s="290"/>
      <c r="H28" s="290"/>
      <c r="I28" s="189"/>
      <c r="J28" s="291"/>
      <c r="K28" s="291"/>
      <c r="L28" s="190" t="s">
        <v>21</v>
      </c>
      <c r="M28" s="189"/>
      <c r="O28" s="292" t="s">
        <v>139</v>
      </c>
      <c r="P28" s="292"/>
      <c r="Q28" s="19" t="s">
        <v>234</v>
      </c>
      <c r="R28" s="31"/>
      <c r="S28" s="31" t="s">
        <v>21</v>
      </c>
      <c r="T28" s="105"/>
      <c r="U28" s="31" t="s">
        <v>140</v>
      </c>
      <c r="V28" s="105"/>
      <c r="W28" s="31" t="s">
        <v>141</v>
      </c>
      <c r="X28" s="124" t="s">
        <v>143</v>
      </c>
      <c r="Y28" s="6"/>
      <c r="Z28" s="144"/>
    </row>
    <row r="29" spans="1:26" s="131" customFormat="1" ht="25.5" customHeight="1">
      <c r="A29" s="143"/>
      <c r="B29" s="29"/>
      <c r="C29" s="30"/>
      <c r="D29" s="282"/>
      <c r="E29" s="282"/>
      <c r="F29" s="282"/>
      <c r="G29" s="282"/>
      <c r="H29" s="282"/>
      <c r="I29" s="282"/>
      <c r="J29" s="282"/>
      <c r="K29" s="282"/>
      <c r="L29" s="31"/>
      <c r="M29" s="31"/>
      <c r="N29" s="31"/>
      <c r="O29" s="31"/>
      <c r="P29" s="31"/>
      <c r="Q29" s="19" t="s">
        <v>234</v>
      </c>
      <c r="R29" s="125"/>
      <c r="S29" s="31" t="s">
        <v>21</v>
      </c>
      <c r="T29" s="106">
        <v>11</v>
      </c>
      <c r="U29" s="31" t="s">
        <v>140</v>
      </c>
      <c r="V29" s="106">
        <v>30</v>
      </c>
      <c r="W29" s="131" t="s">
        <v>141</v>
      </c>
      <c r="X29" s="124" t="s">
        <v>142</v>
      </c>
      <c r="Y29" s="6"/>
      <c r="Z29" s="144"/>
    </row>
    <row r="30" spans="1:26" s="131" customFormat="1" ht="25.5" customHeight="1">
      <c r="A30" s="143"/>
      <c r="B30" s="288" t="s">
        <v>35</v>
      </c>
      <c r="C30" s="289"/>
      <c r="D30" s="290" t="s">
        <v>15</v>
      </c>
      <c r="E30" s="290"/>
      <c r="F30" s="290"/>
      <c r="G30" s="290"/>
      <c r="H30" s="290"/>
      <c r="I30" s="293"/>
      <c r="J30" s="293"/>
      <c r="K30" s="293"/>
      <c r="L30" s="190" t="s">
        <v>27</v>
      </c>
      <c r="M30" s="190" t="s">
        <v>137</v>
      </c>
      <c r="N30" s="189" t="s">
        <v>138</v>
      </c>
      <c r="O30" s="97" t="s">
        <v>144</v>
      </c>
      <c r="R30" s="170" t="s">
        <v>133</v>
      </c>
      <c r="S30" s="279"/>
      <c r="T30" s="279"/>
      <c r="U30" s="279"/>
      <c r="V30" s="279"/>
      <c r="W30" s="19" t="s">
        <v>132</v>
      </c>
      <c r="X30" s="32"/>
      <c r="Y30" s="5"/>
      <c r="Z30" s="144"/>
    </row>
    <row r="31" spans="1:26" s="131" customFormat="1" ht="15" customHeight="1">
      <c r="A31" s="143"/>
      <c r="B31" s="29"/>
      <c r="C31" s="33"/>
      <c r="D31" s="177"/>
      <c r="E31" s="177"/>
      <c r="F31" s="177"/>
      <c r="G31" s="280"/>
      <c r="H31" s="280"/>
      <c r="I31" s="281"/>
      <c r="J31" s="281"/>
      <c r="K31" s="281"/>
      <c r="L31" s="282"/>
      <c r="M31" s="282"/>
      <c r="N31" s="282"/>
      <c r="O31" s="282"/>
      <c r="P31" s="282"/>
      <c r="Q31" s="31" t="s">
        <v>16</v>
      </c>
      <c r="R31" s="19" t="s">
        <v>145</v>
      </c>
      <c r="S31" s="167"/>
      <c r="T31" s="167"/>
      <c r="U31" s="168"/>
      <c r="V31" s="19" t="s">
        <v>49</v>
      </c>
      <c r="W31" s="167"/>
      <c r="X31" s="169"/>
      <c r="Y31" s="6"/>
      <c r="Z31" s="144"/>
    </row>
    <row r="32" spans="1:26" s="131" customFormat="1" ht="25.5" customHeight="1">
      <c r="A32" s="143"/>
      <c r="B32" s="288" t="s">
        <v>36</v>
      </c>
      <c r="C32" s="289"/>
      <c r="D32" s="290" t="s">
        <v>17</v>
      </c>
      <c r="E32" s="290"/>
      <c r="F32" s="290"/>
      <c r="G32" s="290"/>
      <c r="H32" s="290"/>
      <c r="I32" s="290"/>
      <c r="J32" s="291" t="s">
        <v>30</v>
      </c>
      <c r="K32" s="291"/>
      <c r="L32" s="189"/>
      <c r="M32" s="291" t="s">
        <v>28</v>
      </c>
      <c r="N32" s="291"/>
      <c r="O32" s="189"/>
      <c r="P32" s="291" t="s">
        <v>29</v>
      </c>
      <c r="Q32" s="291"/>
      <c r="R32" s="189" t="s">
        <v>19</v>
      </c>
      <c r="S32" s="189"/>
      <c r="T32" s="189"/>
      <c r="U32" s="189"/>
      <c r="V32" s="143"/>
      <c r="W32" s="35" t="s">
        <v>20</v>
      </c>
      <c r="X32" s="36"/>
      <c r="Y32" s="5"/>
      <c r="Z32" s="144"/>
    </row>
    <row r="33" spans="1:26" s="131" customFormat="1" ht="15" customHeight="1">
      <c r="A33" s="143"/>
      <c r="B33" s="29"/>
      <c r="C33" s="33"/>
      <c r="D33" s="282"/>
      <c r="E33" s="282"/>
      <c r="F33" s="282"/>
      <c r="G33" s="282"/>
      <c r="H33" s="282"/>
      <c r="I33" s="282"/>
      <c r="J33" s="282"/>
      <c r="K33" s="282"/>
      <c r="L33" s="282"/>
      <c r="M33" s="282"/>
      <c r="N33" s="282"/>
      <c r="O33" s="282"/>
      <c r="P33" s="282"/>
      <c r="Q33" s="31"/>
      <c r="R33" s="31"/>
      <c r="S33" s="31"/>
      <c r="T33" s="31"/>
      <c r="U33" s="31"/>
      <c r="V33" s="31"/>
      <c r="W33" s="31"/>
      <c r="X33" s="34"/>
      <c r="Y33" s="6"/>
      <c r="Z33" s="144"/>
    </row>
    <row r="34" spans="1:26" s="131" customFormat="1" ht="25.5" customHeight="1">
      <c r="A34" s="143"/>
      <c r="B34" s="288" t="s">
        <v>37</v>
      </c>
      <c r="C34" s="289"/>
      <c r="D34" s="290" t="s">
        <v>18</v>
      </c>
      <c r="E34" s="290"/>
      <c r="F34" s="290"/>
      <c r="G34" s="290"/>
      <c r="H34" s="290"/>
      <c r="I34" s="290"/>
      <c r="K34" s="43"/>
      <c r="L34" s="43"/>
      <c r="M34" s="43"/>
      <c r="N34" s="43"/>
      <c r="O34" s="43"/>
      <c r="P34" s="278" t="s">
        <v>229</v>
      </c>
      <c r="Q34" s="278"/>
      <c r="R34" s="278"/>
      <c r="S34" s="278"/>
      <c r="T34" s="278"/>
      <c r="U34" s="278"/>
      <c r="V34" s="278"/>
      <c r="W34" s="278"/>
      <c r="X34" s="294"/>
      <c r="Y34" s="6"/>
      <c r="Z34" s="144"/>
    </row>
    <row r="35" spans="1:26" s="131" customFormat="1" ht="30" customHeight="1">
      <c r="A35" s="143"/>
      <c r="B35" s="37"/>
      <c r="C35" s="38"/>
      <c r="D35" s="39"/>
      <c r="E35" s="39"/>
      <c r="F35" s="39"/>
      <c r="G35" s="39"/>
      <c r="H35" s="39"/>
      <c r="I35" s="39"/>
      <c r="J35" s="44"/>
      <c r="K35" s="44"/>
      <c r="L35" s="44"/>
      <c r="M35" s="44"/>
      <c r="N35" s="44"/>
      <c r="O35" s="44"/>
      <c r="P35" s="257"/>
      <c r="Q35" s="257"/>
      <c r="R35" s="257"/>
      <c r="S35" s="257"/>
      <c r="T35" s="257"/>
      <c r="U35" s="257"/>
      <c r="V35" s="257"/>
      <c r="W35" s="257"/>
      <c r="X35" s="259"/>
      <c r="Y35" s="6"/>
      <c r="Z35" s="144"/>
    </row>
    <row r="36" spans="1:26" s="131" customFormat="1" ht="12" hidden="1">
      <c r="A36" s="143"/>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50"/>
      <c r="Z36" s="144"/>
    </row>
    <row r="37" spans="1:26" ht="25.5" customHeight="1">
      <c r="B37" s="295" t="s">
        <v>215</v>
      </c>
      <c r="C37" s="295"/>
      <c r="D37" s="295"/>
      <c r="E37" s="295"/>
      <c r="F37" s="295"/>
      <c r="G37" s="295"/>
      <c r="H37" s="295"/>
      <c r="I37" s="295"/>
      <c r="J37" s="295"/>
      <c r="K37" s="295"/>
      <c r="L37" s="295"/>
      <c r="M37" s="295"/>
      <c r="N37" s="295"/>
      <c r="O37" s="295"/>
      <c r="P37" s="295"/>
      <c r="Q37" s="295"/>
      <c r="R37" s="295"/>
      <c r="S37" s="295"/>
      <c r="T37" s="295"/>
      <c r="U37" s="295"/>
      <c r="V37" s="295"/>
      <c r="W37" s="295"/>
      <c r="X37" s="295"/>
      <c r="Y37" s="22"/>
      <c r="Z37" s="141"/>
    </row>
    <row r="38" spans="1:26" ht="25.5" customHeight="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22"/>
      <c r="Z38" s="141"/>
    </row>
    <row r="39" spans="1:26" s="90" customFormat="1" ht="30" customHeight="1">
      <c r="A39" s="96" t="s">
        <v>128</v>
      </c>
      <c r="B39" s="91"/>
      <c r="C39" s="91"/>
      <c r="D39" s="91"/>
      <c r="E39" s="91"/>
      <c r="F39" s="91"/>
      <c r="G39" s="91"/>
      <c r="H39" s="91"/>
      <c r="I39" s="91"/>
      <c r="J39" s="91"/>
      <c r="K39" s="91"/>
      <c r="L39" s="91"/>
      <c r="M39" s="91"/>
      <c r="N39" s="91"/>
      <c r="O39" s="91"/>
      <c r="P39" s="91"/>
      <c r="Q39" s="91"/>
      <c r="R39" s="91"/>
      <c r="S39" s="91"/>
      <c r="T39" s="91"/>
      <c r="U39" s="91"/>
      <c r="V39" s="91"/>
      <c r="W39" s="91"/>
      <c r="X39" s="91"/>
    </row>
    <row r="40" spans="1:26" s="90" customFormat="1" ht="15.75" customHeight="1" thickBot="1">
      <c r="A40" s="91"/>
      <c r="B40" s="91"/>
      <c r="C40" s="91"/>
      <c r="D40" s="91"/>
      <c r="E40" s="91"/>
      <c r="F40" s="91"/>
      <c r="G40" s="91"/>
      <c r="H40" s="91"/>
      <c r="I40" s="91"/>
      <c r="J40" s="91"/>
      <c r="K40" s="91"/>
      <c r="L40" s="91"/>
      <c r="M40" s="91"/>
      <c r="N40" s="91"/>
      <c r="O40" s="91"/>
      <c r="P40" s="91"/>
      <c r="Q40" s="91"/>
      <c r="R40" s="91"/>
      <c r="S40" s="91"/>
      <c r="T40" s="91"/>
      <c r="U40" s="91"/>
      <c r="V40" s="91"/>
      <c r="W40" s="91"/>
      <c r="X40" s="91"/>
    </row>
    <row r="41" spans="1:26" s="90" customFormat="1" ht="30" customHeight="1">
      <c r="A41" s="296" t="s">
        <v>127</v>
      </c>
      <c r="B41" s="297"/>
      <c r="C41" s="296"/>
      <c r="D41" s="297"/>
      <c r="E41" s="300" t="s">
        <v>126</v>
      </c>
      <c r="F41" s="301"/>
      <c r="G41" s="304"/>
      <c r="H41" s="305"/>
      <c r="I41" s="305"/>
      <c r="J41" s="305"/>
      <c r="K41" s="306"/>
      <c r="L41" s="310" t="s">
        <v>125</v>
      </c>
      <c r="M41" s="311"/>
      <c r="N41" s="310" t="s">
        <v>124</v>
      </c>
      <c r="O41" s="314"/>
      <c r="P41" s="310" t="s">
        <v>123</v>
      </c>
      <c r="Q41" s="311"/>
      <c r="R41" s="329"/>
      <c r="S41" s="330"/>
      <c r="T41" s="333" t="s">
        <v>122</v>
      </c>
      <c r="U41" s="334"/>
      <c r="V41" s="329"/>
      <c r="W41" s="335"/>
      <c r="X41" s="338" t="s">
        <v>121</v>
      </c>
    </row>
    <row r="42" spans="1:26" s="90" customFormat="1" ht="30" customHeight="1">
      <c r="A42" s="298" t="s">
        <v>120</v>
      </c>
      <c r="B42" s="299"/>
      <c r="C42" s="298"/>
      <c r="D42" s="299"/>
      <c r="E42" s="302"/>
      <c r="F42" s="303"/>
      <c r="G42" s="307"/>
      <c r="H42" s="308"/>
      <c r="I42" s="308"/>
      <c r="J42" s="308"/>
      <c r="K42" s="309"/>
      <c r="L42" s="312"/>
      <c r="M42" s="313"/>
      <c r="N42" s="315"/>
      <c r="O42" s="316"/>
      <c r="P42" s="312"/>
      <c r="Q42" s="313"/>
      <c r="R42" s="331"/>
      <c r="S42" s="332"/>
      <c r="T42" s="340" t="s">
        <v>119</v>
      </c>
      <c r="U42" s="341"/>
      <c r="V42" s="336"/>
      <c r="W42" s="337"/>
      <c r="X42" s="339"/>
    </row>
    <row r="43" spans="1:26" s="90" customFormat="1" ht="25.5" customHeight="1">
      <c r="A43" s="317" t="s">
        <v>222</v>
      </c>
      <c r="B43" s="318"/>
      <c r="C43" s="318"/>
      <c r="D43" s="318"/>
      <c r="E43" s="318"/>
      <c r="F43" s="319"/>
      <c r="G43" s="323" t="s">
        <v>205</v>
      </c>
      <c r="H43" s="324"/>
      <c r="I43" s="324"/>
      <c r="J43" s="324"/>
      <c r="K43" s="324"/>
      <c r="L43" s="324"/>
      <c r="M43" s="324" t="s">
        <v>118</v>
      </c>
      <c r="N43" s="324"/>
      <c r="O43" s="324"/>
      <c r="P43" s="324"/>
      <c r="Q43" s="324"/>
      <c r="R43" s="324"/>
      <c r="S43" s="324" t="s">
        <v>117</v>
      </c>
      <c r="T43" s="324"/>
      <c r="U43" s="324"/>
      <c r="V43" s="324"/>
      <c r="W43" s="324"/>
      <c r="X43" s="325"/>
    </row>
    <row r="44" spans="1:26" s="90" customFormat="1" ht="30" customHeight="1">
      <c r="A44" s="320"/>
      <c r="B44" s="321"/>
      <c r="C44" s="321"/>
      <c r="D44" s="321"/>
      <c r="E44" s="321"/>
      <c r="F44" s="322"/>
      <c r="G44" s="326"/>
      <c r="H44" s="327"/>
      <c r="I44" s="327"/>
      <c r="J44" s="327"/>
      <c r="K44" s="327"/>
      <c r="L44" s="327"/>
      <c r="M44" s="327"/>
      <c r="N44" s="327"/>
      <c r="O44" s="327"/>
      <c r="P44" s="327"/>
      <c r="Q44" s="327"/>
      <c r="R44" s="327"/>
      <c r="S44" s="327"/>
      <c r="T44" s="327"/>
      <c r="U44" s="327"/>
      <c r="V44" s="327"/>
      <c r="W44" s="327"/>
      <c r="X44" s="328"/>
    </row>
    <row r="45" spans="1:26" s="90" customFormat="1" ht="25.5" customHeight="1">
      <c r="A45" s="317" t="s">
        <v>224</v>
      </c>
      <c r="B45" s="318"/>
      <c r="C45" s="318"/>
      <c r="D45" s="318"/>
      <c r="E45" s="318"/>
      <c r="F45" s="319"/>
      <c r="G45" s="345" t="s">
        <v>116</v>
      </c>
      <c r="H45" s="346"/>
      <c r="I45" s="346"/>
      <c r="J45" s="347"/>
      <c r="K45" s="348" t="s">
        <v>115</v>
      </c>
      <c r="L45" s="346"/>
      <c r="M45" s="346"/>
      <c r="N45" s="347"/>
      <c r="O45" s="348" t="s">
        <v>114</v>
      </c>
      <c r="P45" s="346"/>
      <c r="Q45" s="346"/>
      <c r="R45" s="347"/>
      <c r="S45" s="348" t="s">
        <v>113</v>
      </c>
      <c r="T45" s="346"/>
      <c r="U45" s="346"/>
      <c r="V45" s="346"/>
      <c r="W45" s="346"/>
      <c r="X45" s="349"/>
    </row>
    <row r="46" spans="1:26" s="90" customFormat="1" ht="25.5" customHeight="1">
      <c r="A46" s="342"/>
      <c r="B46" s="343"/>
      <c r="C46" s="343"/>
      <c r="D46" s="343"/>
      <c r="E46" s="343"/>
      <c r="F46" s="344"/>
      <c r="G46" s="350"/>
      <c r="H46" s="351"/>
      <c r="I46" s="351"/>
      <c r="J46" s="352"/>
      <c r="K46" s="356"/>
      <c r="L46" s="351"/>
      <c r="M46" s="351"/>
      <c r="N46" s="352"/>
      <c r="O46" s="356"/>
      <c r="P46" s="351"/>
      <c r="Q46" s="351"/>
      <c r="R46" s="352"/>
      <c r="S46" s="356">
        <f>G46+K46+O46</f>
        <v>0</v>
      </c>
      <c r="T46" s="351"/>
      <c r="U46" s="351"/>
      <c r="V46" s="351"/>
      <c r="W46" s="351"/>
      <c r="X46" s="358"/>
    </row>
    <row r="47" spans="1:26" s="90" customFormat="1" ht="25.5" customHeight="1">
      <c r="A47" s="320"/>
      <c r="B47" s="321"/>
      <c r="C47" s="321"/>
      <c r="D47" s="321"/>
      <c r="E47" s="321"/>
      <c r="F47" s="322"/>
      <c r="G47" s="353"/>
      <c r="H47" s="354"/>
      <c r="I47" s="354"/>
      <c r="J47" s="355"/>
      <c r="K47" s="357"/>
      <c r="L47" s="354"/>
      <c r="M47" s="354"/>
      <c r="N47" s="355"/>
      <c r="O47" s="357"/>
      <c r="P47" s="354"/>
      <c r="Q47" s="354"/>
      <c r="R47" s="355"/>
      <c r="S47" s="357"/>
      <c r="T47" s="354"/>
      <c r="U47" s="354"/>
      <c r="V47" s="354"/>
      <c r="W47" s="354"/>
      <c r="X47" s="359"/>
    </row>
    <row r="48" spans="1:26" s="90" customFormat="1" ht="30" customHeight="1">
      <c r="A48" s="360" t="s">
        <v>223</v>
      </c>
      <c r="B48" s="361"/>
      <c r="C48" s="361"/>
      <c r="D48" s="361"/>
      <c r="E48" s="361"/>
      <c r="F48" s="362"/>
      <c r="G48" s="366" t="s">
        <v>112</v>
      </c>
      <c r="H48" s="367"/>
      <c r="I48" s="367"/>
      <c r="J48" s="367"/>
      <c r="K48" s="367"/>
      <c r="L48" s="367"/>
      <c r="M48" s="367"/>
      <c r="N48" s="367"/>
      <c r="O48" s="367"/>
      <c r="P48" s="367"/>
      <c r="Q48" s="367"/>
      <c r="R48" s="367"/>
      <c r="S48" s="367"/>
      <c r="T48" s="367"/>
      <c r="U48" s="367"/>
      <c r="V48" s="367"/>
      <c r="W48" s="367"/>
      <c r="X48" s="368"/>
    </row>
    <row r="49" spans="1:24" s="90" customFormat="1" ht="30" customHeight="1">
      <c r="A49" s="363"/>
      <c r="B49" s="364"/>
      <c r="C49" s="364"/>
      <c r="D49" s="364"/>
      <c r="E49" s="364"/>
      <c r="F49" s="365"/>
      <c r="G49" s="369" t="s">
        <v>111</v>
      </c>
      <c r="H49" s="370"/>
      <c r="I49" s="370"/>
      <c r="J49" s="370"/>
      <c r="K49" s="370"/>
      <c r="L49" s="370"/>
      <c r="M49" s="370"/>
      <c r="N49" s="370"/>
      <c r="O49" s="370"/>
      <c r="P49" s="370"/>
      <c r="Q49" s="370"/>
      <c r="R49" s="370"/>
      <c r="S49" s="370"/>
      <c r="T49" s="370"/>
      <c r="U49" s="370"/>
      <c r="V49" s="370"/>
      <c r="W49" s="370"/>
      <c r="X49" s="371"/>
    </row>
    <row r="50" spans="1:24" s="90" customFormat="1" ht="25.5" customHeight="1">
      <c r="A50" s="360" t="s">
        <v>220</v>
      </c>
      <c r="B50" s="361"/>
      <c r="C50" s="372"/>
      <c r="D50" s="377" t="s">
        <v>110</v>
      </c>
      <c r="E50" s="378"/>
      <c r="F50" s="378"/>
      <c r="G50" s="379" t="s">
        <v>109</v>
      </c>
      <c r="H50" s="380"/>
      <c r="I50" s="380"/>
      <c r="J50" s="380"/>
      <c r="K50" s="380"/>
      <c r="L50" s="380"/>
      <c r="M50" s="380"/>
      <c r="N50" s="380"/>
      <c r="O50" s="381"/>
      <c r="P50" s="382" t="s">
        <v>108</v>
      </c>
      <c r="Q50" s="380"/>
      <c r="R50" s="380"/>
      <c r="S50" s="380"/>
      <c r="T50" s="380"/>
      <c r="U50" s="380"/>
      <c r="V50" s="380"/>
      <c r="W50" s="380"/>
      <c r="X50" s="383"/>
    </row>
    <row r="51" spans="1:24" s="90" customFormat="1" ht="30" customHeight="1">
      <c r="A51" s="373"/>
      <c r="B51" s="374"/>
      <c r="C51" s="375"/>
      <c r="D51" s="384" t="s">
        <v>107</v>
      </c>
      <c r="E51" s="385"/>
      <c r="F51" s="385"/>
      <c r="G51" s="93"/>
      <c r="H51" s="185"/>
      <c r="I51" s="185"/>
      <c r="J51" s="185"/>
      <c r="K51" s="337"/>
      <c r="L51" s="337"/>
      <c r="M51" s="337"/>
      <c r="N51" s="337"/>
      <c r="O51" s="186" t="s">
        <v>101</v>
      </c>
      <c r="P51" s="184"/>
      <c r="Q51" s="185"/>
      <c r="R51" s="185"/>
      <c r="S51" s="185"/>
      <c r="T51" s="337"/>
      <c r="U51" s="337"/>
      <c r="V51" s="337"/>
      <c r="W51" s="337"/>
      <c r="X51" s="92" t="s">
        <v>101</v>
      </c>
    </row>
    <row r="52" spans="1:24" s="90" customFormat="1" ht="30" customHeight="1">
      <c r="A52" s="373"/>
      <c r="B52" s="374"/>
      <c r="C52" s="375"/>
      <c r="D52" s="377" t="s">
        <v>106</v>
      </c>
      <c r="E52" s="378"/>
      <c r="F52" s="378"/>
      <c r="G52" s="396" t="s">
        <v>105</v>
      </c>
      <c r="H52" s="397"/>
      <c r="I52" s="397"/>
      <c r="J52" s="397"/>
      <c r="K52" s="397"/>
      <c r="L52" s="397"/>
      <c r="M52" s="397"/>
      <c r="N52" s="397"/>
      <c r="O52" s="397"/>
      <c r="P52" s="397"/>
      <c r="Q52" s="397"/>
      <c r="R52" s="297"/>
      <c r="S52" s="187"/>
      <c r="T52" s="386"/>
      <c r="U52" s="386"/>
      <c r="V52" s="386"/>
      <c r="W52" s="386"/>
      <c r="X52" s="94" t="s">
        <v>101</v>
      </c>
    </row>
    <row r="53" spans="1:24" s="90" customFormat="1" ht="30" customHeight="1">
      <c r="A53" s="373"/>
      <c r="B53" s="374"/>
      <c r="C53" s="375"/>
      <c r="D53" s="398" t="s">
        <v>219</v>
      </c>
      <c r="E53" s="399"/>
      <c r="F53" s="400"/>
      <c r="G53" s="394"/>
      <c r="H53" s="395"/>
      <c r="I53" s="395"/>
      <c r="J53" s="395"/>
      <c r="K53" s="395"/>
      <c r="L53" s="395"/>
      <c r="M53" s="395"/>
      <c r="N53" s="395"/>
      <c r="O53" s="395"/>
      <c r="P53" s="395"/>
      <c r="Q53" s="395"/>
      <c r="R53" s="299"/>
      <c r="S53" s="171" t="s">
        <v>97</v>
      </c>
      <c r="T53" s="172"/>
      <c r="U53" s="172"/>
      <c r="V53" s="172"/>
      <c r="W53" s="172"/>
      <c r="X53" s="173" t="s">
        <v>99</v>
      </c>
    </row>
    <row r="54" spans="1:24" s="90" customFormat="1" ht="25.5" customHeight="1">
      <c r="A54" s="373"/>
      <c r="B54" s="374"/>
      <c r="C54" s="375"/>
      <c r="D54" s="398"/>
      <c r="E54" s="399"/>
      <c r="F54" s="400"/>
      <c r="G54" s="396" t="s">
        <v>104</v>
      </c>
      <c r="H54" s="397"/>
      <c r="I54" s="397"/>
      <c r="J54" s="397"/>
      <c r="K54" s="397"/>
      <c r="L54" s="297"/>
      <c r="M54" s="404" t="s">
        <v>103</v>
      </c>
      <c r="N54" s="405"/>
      <c r="O54" s="405"/>
      <c r="P54" s="405"/>
      <c r="Q54" s="405"/>
      <c r="R54" s="406"/>
      <c r="S54" s="187"/>
      <c r="T54" s="386"/>
      <c r="U54" s="386"/>
      <c r="V54" s="386"/>
      <c r="W54" s="386"/>
      <c r="X54" s="94" t="s">
        <v>101</v>
      </c>
    </row>
    <row r="55" spans="1:24" s="90" customFormat="1" ht="25.5" customHeight="1">
      <c r="A55" s="373"/>
      <c r="B55" s="374"/>
      <c r="C55" s="375"/>
      <c r="D55" s="398"/>
      <c r="E55" s="399"/>
      <c r="F55" s="400"/>
      <c r="G55" s="402"/>
      <c r="H55" s="403"/>
      <c r="I55" s="403"/>
      <c r="J55" s="403"/>
      <c r="K55" s="403"/>
      <c r="L55" s="316"/>
      <c r="M55" s="387" t="s">
        <v>100</v>
      </c>
      <c r="N55" s="388"/>
      <c r="O55" s="388"/>
      <c r="P55" s="388"/>
      <c r="Q55" s="388"/>
      <c r="R55" s="389"/>
      <c r="S55" s="171" t="s">
        <v>97</v>
      </c>
      <c r="T55" s="390"/>
      <c r="U55" s="390"/>
      <c r="V55" s="390"/>
      <c r="W55" s="390"/>
      <c r="X55" s="173" t="s">
        <v>99</v>
      </c>
    </row>
    <row r="56" spans="1:24" s="90" customFormat="1" ht="25.5" customHeight="1">
      <c r="A56" s="373"/>
      <c r="B56" s="374"/>
      <c r="C56" s="375"/>
      <c r="D56" s="398"/>
      <c r="E56" s="399"/>
      <c r="F56" s="400"/>
      <c r="G56" s="402"/>
      <c r="H56" s="403"/>
      <c r="I56" s="403"/>
      <c r="J56" s="403"/>
      <c r="K56" s="403"/>
      <c r="L56" s="316"/>
      <c r="M56" s="404" t="s">
        <v>102</v>
      </c>
      <c r="N56" s="405"/>
      <c r="O56" s="405"/>
      <c r="P56" s="405"/>
      <c r="Q56" s="405"/>
      <c r="R56" s="406"/>
      <c r="S56" s="187"/>
      <c r="T56" s="386"/>
      <c r="U56" s="386"/>
      <c r="V56" s="386"/>
      <c r="W56" s="386"/>
      <c r="X56" s="94" t="s">
        <v>101</v>
      </c>
    </row>
    <row r="57" spans="1:24" s="90" customFormat="1" ht="25.5" customHeight="1">
      <c r="A57" s="373"/>
      <c r="B57" s="374"/>
      <c r="C57" s="375"/>
      <c r="D57" s="384"/>
      <c r="E57" s="385"/>
      <c r="F57" s="401"/>
      <c r="G57" s="394"/>
      <c r="H57" s="395"/>
      <c r="I57" s="395"/>
      <c r="J57" s="395"/>
      <c r="K57" s="395"/>
      <c r="L57" s="299"/>
      <c r="M57" s="387" t="s">
        <v>100</v>
      </c>
      <c r="N57" s="388"/>
      <c r="O57" s="388"/>
      <c r="P57" s="388"/>
      <c r="Q57" s="388"/>
      <c r="R57" s="389"/>
      <c r="S57" s="171" t="s">
        <v>97</v>
      </c>
      <c r="T57" s="390"/>
      <c r="U57" s="390"/>
      <c r="V57" s="390"/>
      <c r="W57" s="390"/>
      <c r="X57" s="173" t="s">
        <v>99</v>
      </c>
    </row>
    <row r="58" spans="1:24" s="90" customFormat="1" ht="30" customHeight="1">
      <c r="A58" s="373"/>
      <c r="B58" s="374"/>
      <c r="C58" s="375"/>
      <c r="D58" s="377" t="s">
        <v>208</v>
      </c>
      <c r="E58" s="378"/>
      <c r="F58" s="378"/>
      <c r="G58" s="391" t="s">
        <v>207</v>
      </c>
      <c r="H58" s="392"/>
      <c r="I58" s="392"/>
      <c r="J58" s="392"/>
      <c r="K58" s="392"/>
      <c r="L58" s="393"/>
      <c r="M58" s="95"/>
      <c r="N58" s="95"/>
      <c r="O58" s="95"/>
      <c r="P58" s="95"/>
      <c r="Q58" s="95"/>
      <c r="R58" s="95"/>
      <c r="S58" s="188"/>
      <c r="T58" s="386"/>
      <c r="U58" s="386"/>
      <c r="V58" s="386"/>
      <c r="W58" s="188"/>
      <c r="X58" s="94" t="s">
        <v>98</v>
      </c>
    </row>
    <row r="59" spans="1:24" s="90" customFormat="1" ht="30" customHeight="1">
      <c r="A59" s="363"/>
      <c r="B59" s="364"/>
      <c r="C59" s="376"/>
      <c r="D59" s="384"/>
      <c r="E59" s="385"/>
      <c r="F59" s="385"/>
      <c r="G59" s="394" t="s">
        <v>206</v>
      </c>
      <c r="H59" s="395"/>
      <c r="I59" s="395"/>
      <c r="J59" s="395"/>
      <c r="K59" s="395"/>
      <c r="L59" s="299"/>
      <c r="M59" s="185"/>
      <c r="N59" s="185"/>
      <c r="O59" s="185"/>
      <c r="P59" s="185"/>
      <c r="Q59" s="185"/>
      <c r="R59" s="185"/>
      <c r="S59" s="172" t="s">
        <v>97</v>
      </c>
      <c r="T59" s="390"/>
      <c r="U59" s="390"/>
      <c r="V59" s="390"/>
      <c r="W59" s="172"/>
      <c r="X59" s="173" t="s">
        <v>218</v>
      </c>
    </row>
    <row r="60" spans="1:24" s="90" customFormat="1" ht="25.5" customHeight="1">
      <c r="A60" s="407" t="s">
        <v>221</v>
      </c>
      <c r="B60" s="427"/>
      <c r="C60" s="427"/>
      <c r="D60" s="427"/>
      <c r="E60" s="428"/>
      <c r="F60" s="174" t="s">
        <v>90</v>
      </c>
      <c r="G60" s="432" t="s">
        <v>96</v>
      </c>
      <c r="H60" s="422"/>
      <c r="I60" s="422"/>
      <c r="J60" s="421" t="s">
        <v>95</v>
      </c>
      <c r="K60" s="422"/>
      <c r="L60" s="422"/>
      <c r="M60" s="422" t="s">
        <v>94</v>
      </c>
      <c r="N60" s="422"/>
      <c r="O60" s="422"/>
      <c r="P60" s="422" t="s">
        <v>93</v>
      </c>
      <c r="Q60" s="422"/>
      <c r="R60" s="422"/>
      <c r="S60" s="422" t="s">
        <v>92</v>
      </c>
      <c r="T60" s="422"/>
      <c r="U60" s="422"/>
      <c r="V60" s="422" t="s">
        <v>131</v>
      </c>
      <c r="W60" s="422"/>
      <c r="X60" s="423"/>
    </row>
    <row r="61" spans="1:24" s="90" customFormat="1" ht="39" customHeight="1">
      <c r="A61" s="429"/>
      <c r="B61" s="430"/>
      <c r="C61" s="430"/>
      <c r="D61" s="430"/>
      <c r="E61" s="431"/>
      <c r="F61" s="175" t="s">
        <v>82</v>
      </c>
      <c r="G61" s="424"/>
      <c r="H61" s="425"/>
      <c r="I61" s="425"/>
      <c r="J61" s="425"/>
      <c r="K61" s="425"/>
      <c r="L61" s="425"/>
      <c r="M61" s="425"/>
      <c r="N61" s="425"/>
      <c r="O61" s="425"/>
      <c r="P61" s="425"/>
      <c r="Q61" s="425"/>
      <c r="R61" s="425"/>
      <c r="S61" s="425"/>
      <c r="T61" s="425"/>
      <c r="U61" s="425"/>
      <c r="V61" s="425"/>
      <c r="W61" s="425"/>
      <c r="X61" s="426"/>
    </row>
    <row r="62" spans="1:24" s="90" customFormat="1" ht="25.5" customHeight="1">
      <c r="A62" s="407" t="s">
        <v>91</v>
      </c>
      <c r="B62" s="408"/>
      <c r="C62" s="408"/>
      <c r="D62" s="408"/>
      <c r="E62" s="409"/>
      <c r="F62" s="174" t="s">
        <v>90</v>
      </c>
      <c r="G62" s="413" t="s">
        <v>89</v>
      </c>
      <c r="H62" s="414"/>
      <c r="I62" s="415" t="s">
        <v>88</v>
      </c>
      <c r="J62" s="416"/>
      <c r="K62" s="414" t="s">
        <v>87</v>
      </c>
      <c r="L62" s="414"/>
      <c r="M62" s="419" t="s">
        <v>86</v>
      </c>
      <c r="N62" s="420"/>
      <c r="O62" s="421" t="s">
        <v>85</v>
      </c>
      <c r="P62" s="421"/>
      <c r="Q62" s="435" t="s">
        <v>84</v>
      </c>
      <c r="R62" s="435"/>
      <c r="S62" s="421" t="s">
        <v>83</v>
      </c>
      <c r="T62" s="421"/>
      <c r="U62" s="435"/>
      <c r="V62" s="435"/>
      <c r="W62" s="421"/>
      <c r="X62" s="436"/>
    </row>
    <row r="63" spans="1:24" s="90" customFormat="1" ht="39" customHeight="1" thickBot="1">
      <c r="A63" s="410"/>
      <c r="B63" s="411"/>
      <c r="C63" s="411"/>
      <c r="D63" s="411"/>
      <c r="E63" s="412"/>
      <c r="F63" s="175" t="s">
        <v>82</v>
      </c>
      <c r="G63" s="437" t="s">
        <v>81</v>
      </c>
      <c r="H63" s="438"/>
      <c r="I63" s="417"/>
      <c r="J63" s="418"/>
      <c r="K63" s="433"/>
      <c r="L63" s="433"/>
      <c r="M63" s="433"/>
      <c r="N63" s="433"/>
      <c r="O63" s="433"/>
      <c r="P63" s="433"/>
      <c r="Q63" s="433"/>
      <c r="R63" s="433"/>
      <c r="S63" s="433"/>
      <c r="T63" s="433"/>
      <c r="U63" s="433"/>
      <c r="V63" s="433"/>
      <c r="W63" s="433"/>
      <c r="X63" s="434"/>
    </row>
  </sheetData>
  <mergeCells count="208">
    <mergeCell ref="W63:X63"/>
    <mergeCell ref="Q62:R62"/>
    <mergeCell ref="S62:T62"/>
    <mergeCell ref="U62:V62"/>
    <mergeCell ref="W62:X62"/>
    <mergeCell ref="G63:H63"/>
    <mergeCell ref="K63:L63"/>
    <mergeCell ref="M63:N63"/>
    <mergeCell ref="O63:P63"/>
    <mergeCell ref="Q63:R63"/>
    <mergeCell ref="S63:T63"/>
    <mergeCell ref="T54:W54"/>
    <mergeCell ref="M55:R55"/>
    <mergeCell ref="T55:W55"/>
    <mergeCell ref="M56:R56"/>
    <mergeCell ref="A62:E63"/>
    <mergeCell ref="G62:H62"/>
    <mergeCell ref="I62:J63"/>
    <mergeCell ref="K62:L62"/>
    <mergeCell ref="M62:N62"/>
    <mergeCell ref="O62:P62"/>
    <mergeCell ref="V60:X60"/>
    <mergeCell ref="G61:I61"/>
    <mergeCell ref="J61:L61"/>
    <mergeCell ref="M61:O61"/>
    <mergeCell ref="P61:R61"/>
    <mergeCell ref="S61:U61"/>
    <mergeCell ref="V61:X61"/>
    <mergeCell ref="A60:E61"/>
    <mergeCell ref="G60:I60"/>
    <mergeCell ref="J60:L60"/>
    <mergeCell ref="M60:O60"/>
    <mergeCell ref="P60:R60"/>
    <mergeCell ref="S60:U60"/>
    <mergeCell ref="U63:V63"/>
    <mergeCell ref="A48:F49"/>
    <mergeCell ref="G48:X48"/>
    <mergeCell ref="G49:X49"/>
    <mergeCell ref="A50:C59"/>
    <mergeCell ref="D50:F50"/>
    <mergeCell ref="G50:O50"/>
    <mergeCell ref="P50:X50"/>
    <mergeCell ref="D51:F51"/>
    <mergeCell ref="K51:N51"/>
    <mergeCell ref="T51:W51"/>
    <mergeCell ref="T56:W56"/>
    <mergeCell ref="M57:R57"/>
    <mergeCell ref="T57:W57"/>
    <mergeCell ref="D58:F59"/>
    <mergeCell ref="G58:L58"/>
    <mergeCell ref="T58:V58"/>
    <mergeCell ref="G59:L59"/>
    <mergeCell ref="T59:V59"/>
    <mergeCell ref="D52:F52"/>
    <mergeCell ref="G52:R53"/>
    <mergeCell ref="T52:W52"/>
    <mergeCell ref="D53:F57"/>
    <mergeCell ref="G54:L57"/>
    <mergeCell ref="M54:R54"/>
    <mergeCell ref="A45:F47"/>
    <mergeCell ref="G45:J45"/>
    <mergeCell ref="K45:N45"/>
    <mergeCell ref="O45:R45"/>
    <mergeCell ref="S45:X45"/>
    <mergeCell ref="G46:J47"/>
    <mergeCell ref="K46:N47"/>
    <mergeCell ref="O46:R47"/>
    <mergeCell ref="S46:X47"/>
    <mergeCell ref="A43:F44"/>
    <mergeCell ref="G43:L43"/>
    <mergeCell ref="M43:R43"/>
    <mergeCell ref="S43:X43"/>
    <mergeCell ref="G44:L44"/>
    <mergeCell ref="M44:R44"/>
    <mergeCell ref="S44:X44"/>
    <mergeCell ref="P41:Q42"/>
    <mergeCell ref="R41:S42"/>
    <mergeCell ref="T41:U41"/>
    <mergeCell ref="V41:W42"/>
    <mergeCell ref="X41:X42"/>
    <mergeCell ref="A42:B42"/>
    <mergeCell ref="T42:U42"/>
    <mergeCell ref="B34:C34"/>
    <mergeCell ref="D34:I34"/>
    <mergeCell ref="P34:X35"/>
    <mergeCell ref="B37:X37"/>
    <mergeCell ref="A41:B41"/>
    <mergeCell ref="C41:D42"/>
    <mergeCell ref="E41:F42"/>
    <mergeCell ref="G41:K42"/>
    <mergeCell ref="L41:M42"/>
    <mergeCell ref="N41:O42"/>
    <mergeCell ref="B32:C32"/>
    <mergeCell ref="D32:I32"/>
    <mergeCell ref="J32:K32"/>
    <mergeCell ref="M32:N32"/>
    <mergeCell ref="P32:Q32"/>
    <mergeCell ref="D33:K33"/>
    <mergeCell ref="L33:P33"/>
    <mergeCell ref="D29:K29"/>
    <mergeCell ref="B30:C30"/>
    <mergeCell ref="D30:H30"/>
    <mergeCell ref="I30:K30"/>
    <mergeCell ref="S30:V30"/>
    <mergeCell ref="G31:H31"/>
    <mergeCell ref="I31:K31"/>
    <mergeCell ref="L31:P31"/>
    <mergeCell ref="B27:I27"/>
    <mergeCell ref="J27:K27"/>
    <mergeCell ref="L27:O27"/>
    <mergeCell ref="P27:T27"/>
    <mergeCell ref="U27:X27"/>
    <mergeCell ref="B28:C28"/>
    <mergeCell ref="D28:H28"/>
    <mergeCell ref="J28:K28"/>
    <mergeCell ref="O28:P28"/>
    <mergeCell ref="B25:E25"/>
    <mergeCell ref="F25:H25"/>
    <mergeCell ref="J25:K25"/>
    <mergeCell ref="L25:N25"/>
    <mergeCell ref="U25:X25"/>
    <mergeCell ref="B26:I26"/>
    <mergeCell ref="J26:K26"/>
    <mergeCell ref="L26:O26"/>
    <mergeCell ref="P26:T26"/>
    <mergeCell ref="U26:X26"/>
    <mergeCell ref="V23:X23"/>
    <mergeCell ref="B24:F24"/>
    <mergeCell ref="G24:I24"/>
    <mergeCell ref="J24:K24"/>
    <mergeCell ref="L24:N24"/>
    <mergeCell ref="O24:P24"/>
    <mergeCell ref="Q24:U24"/>
    <mergeCell ref="V24:X24"/>
    <mergeCell ref="B23:F23"/>
    <mergeCell ref="G23:I23"/>
    <mergeCell ref="J23:K23"/>
    <mergeCell ref="L23:N23"/>
    <mergeCell ref="O23:P23"/>
    <mergeCell ref="Q23:U23"/>
    <mergeCell ref="V21:X21"/>
    <mergeCell ref="B22:F22"/>
    <mergeCell ref="G22:I22"/>
    <mergeCell ref="J22:K22"/>
    <mergeCell ref="L22:N22"/>
    <mergeCell ref="O22:P22"/>
    <mergeCell ref="Q22:U22"/>
    <mergeCell ref="V22:X22"/>
    <mergeCell ref="B21:F21"/>
    <mergeCell ref="G21:I21"/>
    <mergeCell ref="J21:K21"/>
    <mergeCell ref="L21:N21"/>
    <mergeCell ref="O21:P21"/>
    <mergeCell ref="Q21:U21"/>
    <mergeCell ref="V19:X19"/>
    <mergeCell ref="B20:F20"/>
    <mergeCell ref="G20:I20"/>
    <mergeCell ref="J20:K20"/>
    <mergeCell ref="L20:N20"/>
    <mergeCell ref="O20:P20"/>
    <mergeCell ref="Q20:U20"/>
    <mergeCell ref="V20:X20"/>
    <mergeCell ref="B19:F19"/>
    <mergeCell ref="G19:I19"/>
    <mergeCell ref="J19:K19"/>
    <mergeCell ref="L19:N19"/>
    <mergeCell ref="O19:P19"/>
    <mergeCell ref="Q19:U19"/>
    <mergeCell ref="V17:X17"/>
    <mergeCell ref="B18:F18"/>
    <mergeCell ref="G18:I18"/>
    <mergeCell ref="J18:K18"/>
    <mergeCell ref="L18:N18"/>
    <mergeCell ref="O18:P18"/>
    <mergeCell ref="Q18:U18"/>
    <mergeCell ref="V18:X18"/>
    <mergeCell ref="B17:F17"/>
    <mergeCell ref="G17:I17"/>
    <mergeCell ref="J17:K17"/>
    <mergeCell ref="L17:N17"/>
    <mergeCell ref="O17:P17"/>
    <mergeCell ref="Q17:U17"/>
    <mergeCell ref="B14:X14"/>
    <mergeCell ref="B15:I16"/>
    <mergeCell ref="J15:K16"/>
    <mergeCell ref="L15:N15"/>
    <mergeCell ref="O15:P16"/>
    <mergeCell ref="Q15:U16"/>
    <mergeCell ref="V15:X16"/>
    <mergeCell ref="L16:N16"/>
    <mergeCell ref="D12:H12"/>
    <mergeCell ref="P12:T12"/>
    <mergeCell ref="B13:D13"/>
    <mergeCell ref="E13:Q13"/>
    <mergeCell ref="R13:U13"/>
    <mergeCell ref="V13:Y13"/>
    <mergeCell ref="D8:K8"/>
    <mergeCell ref="P8:W8"/>
    <mergeCell ref="D9:L9"/>
    <mergeCell ref="P9:X9"/>
    <mergeCell ref="D11:H11"/>
    <mergeCell ref="P11:T11"/>
    <mergeCell ref="A2:X2"/>
    <mergeCell ref="A3:X3"/>
    <mergeCell ref="S4:X4"/>
    <mergeCell ref="B5:K5"/>
    <mergeCell ref="D6:H6"/>
    <mergeCell ref="P6:T6"/>
  </mergeCells>
  <phoneticPr fontId="18"/>
  <conditionalFormatting sqref="S46:X47">
    <cfRule type="cellIs" dxfId="4" priority="1" operator="equal">
      <formula>0</formula>
    </cfRule>
  </conditionalFormatting>
  <dataValidations count="4">
    <dataValidation type="list" allowBlank="1" showInputMessage="1" showErrorMessage="1" sqref="J17:K17 J23:K24">
      <formula1>"田,畑"</formula1>
    </dataValidation>
    <dataValidation type="list" allowBlank="1" showInputMessage="1" showErrorMessage="1" sqref="O17:P17 O23:P24">
      <formula1>"水稲,野菜,果樹,牧草"</formula1>
    </dataValidation>
    <dataValidation type="list" allowBlank="1" showInputMessage="1" showErrorMessage="1" sqref="J18:K22">
      <formula1>"田,畑,〃"</formula1>
    </dataValidation>
    <dataValidation type="list" allowBlank="1" showInputMessage="1" showErrorMessage="1" sqref="O18:P19 O21:P21">
      <formula1>"水稲,野菜,果樹,牧草,〃"</formula1>
    </dataValidation>
  </dataValidations>
  <pageMargins left="0.39370078740157483" right="0.39370078740157483" top="0.59055118110236227" bottom="0.39370078740157483" header="0.51181102362204722" footer="0.51181102362204722"/>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77"/>
  <sheetViews>
    <sheetView showGridLines="0" view="pageBreakPreview" zoomScale="85" zoomScaleNormal="75" zoomScaleSheetLayoutView="85" workbookViewId="0">
      <selection activeCell="N21" sqref="N21"/>
    </sheetView>
  </sheetViews>
  <sheetFormatPr defaultRowHeight="18" customHeight="1"/>
  <cols>
    <col min="1" max="1" width="5.875" style="45" customWidth="1"/>
    <col min="2" max="2" width="11.125" style="45" customWidth="1"/>
    <col min="3" max="3" width="16.625" style="45" customWidth="1"/>
    <col min="4" max="4" width="11.125" style="49" customWidth="1"/>
    <col min="5" max="5" width="9.125" style="48" customWidth="1"/>
    <col min="6" max="6" width="12.75" style="47" customWidth="1"/>
    <col min="7" max="7" width="10.5" style="47" customWidth="1"/>
    <col min="8" max="8" width="9.625" style="45" customWidth="1"/>
    <col min="9" max="9" width="10.625" style="45" customWidth="1"/>
    <col min="10" max="10" width="10.625" style="46" customWidth="1"/>
    <col min="11" max="11" width="12.75" style="46" customWidth="1"/>
    <col min="12" max="12" width="12.75" style="45" customWidth="1"/>
    <col min="13" max="13" width="13" style="45" customWidth="1"/>
    <col min="14" max="14" width="17.875" style="45" customWidth="1"/>
    <col min="15" max="15" width="13.625" style="45" customWidth="1"/>
    <col min="16" max="16" width="10.25" style="45" customWidth="1"/>
    <col min="17" max="17" width="10.125" style="45" customWidth="1"/>
    <col min="18" max="18" width="13.625" style="45" customWidth="1"/>
    <col min="19" max="256" width="9" style="45"/>
    <col min="257" max="257" width="14.125" style="45" customWidth="1"/>
    <col min="258" max="258" width="10.5" style="45" customWidth="1"/>
    <col min="259" max="259" width="8.75" style="45" customWidth="1"/>
    <col min="260" max="260" width="7" style="45" customWidth="1"/>
    <col min="261" max="261" width="11.25" style="45" customWidth="1"/>
    <col min="262" max="262" width="11.625" style="45" customWidth="1"/>
    <col min="263" max="263" width="7.75" style="45" customWidth="1"/>
    <col min="264" max="264" width="11.25" style="45" bestFit="1" customWidth="1"/>
    <col min="265" max="266" width="9.625" style="45" customWidth="1"/>
    <col min="267" max="267" width="11.625" style="45" customWidth="1"/>
    <col min="268" max="268" width="15.5" style="45" bestFit="1" customWidth="1"/>
    <col min="269" max="269" width="18.75" style="45" customWidth="1"/>
    <col min="270" max="270" width="21.75" style="45" customWidth="1"/>
    <col min="271" max="271" width="13.25" style="45" customWidth="1"/>
    <col min="272" max="272" width="11.25" style="45" customWidth="1"/>
    <col min="273" max="273" width="9.5" style="45" bestFit="1" customWidth="1"/>
    <col min="274" max="274" width="11.375" style="45" customWidth="1"/>
    <col min="275" max="512" width="9" style="45"/>
    <col min="513" max="513" width="14.125" style="45" customWidth="1"/>
    <col min="514" max="514" width="10.5" style="45" customWidth="1"/>
    <col min="515" max="515" width="8.75" style="45" customWidth="1"/>
    <col min="516" max="516" width="7" style="45" customWidth="1"/>
    <col min="517" max="517" width="11.25" style="45" customWidth="1"/>
    <col min="518" max="518" width="11.625" style="45" customWidth="1"/>
    <col min="519" max="519" width="7.75" style="45" customWidth="1"/>
    <col min="520" max="520" width="11.25" style="45" bestFit="1" customWidth="1"/>
    <col min="521" max="522" width="9.625" style="45" customWidth="1"/>
    <col min="523" max="523" width="11.625" style="45" customWidth="1"/>
    <col min="524" max="524" width="15.5" style="45" bestFit="1" customWidth="1"/>
    <col min="525" max="525" width="18.75" style="45" customWidth="1"/>
    <col min="526" max="526" width="21.75" style="45" customWidth="1"/>
    <col min="527" max="527" width="13.25" style="45" customWidth="1"/>
    <col min="528" max="528" width="11.25" style="45" customWidth="1"/>
    <col min="529" max="529" width="9.5" style="45" bestFit="1" customWidth="1"/>
    <col min="530" max="530" width="11.375" style="45" customWidth="1"/>
    <col min="531" max="768" width="9" style="45"/>
    <col min="769" max="769" width="14.125" style="45" customWidth="1"/>
    <col min="770" max="770" width="10.5" style="45" customWidth="1"/>
    <col min="771" max="771" width="8.75" style="45" customWidth="1"/>
    <col min="772" max="772" width="7" style="45" customWidth="1"/>
    <col min="773" max="773" width="11.25" style="45" customWidth="1"/>
    <col min="774" max="774" width="11.625" style="45" customWidth="1"/>
    <col min="775" max="775" width="7.75" style="45" customWidth="1"/>
    <col min="776" max="776" width="11.25" style="45" bestFit="1" customWidth="1"/>
    <col min="777" max="778" width="9.625" style="45" customWidth="1"/>
    <col min="779" max="779" width="11.625" style="45" customWidth="1"/>
    <col min="780" max="780" width="15.5" style="45" bestFit="1" customWidth="1"/>
    <col min="781" max="781" width="18.75" style="45" customWidth="1"/>
    <col min="782" max="782" width="21.75" style="45" customWidth="1"/>
    <col min="783" max="783" width="13.25" style="45" customWidth="1"/>
    <col min="784" max="784" width="11.25" style="45" customWidth="1"/>
    <col min="785" max="785" width="9.5" style="45" bestFit="1" customWidth="1"/>
    <col min="786" max="786" width="11.375" style="45" customWidth="1"/>
    <col min="787" max="1024" width="9" style="45"/>
    <col min="1025" max="1025" width="14.125" style="45" customWidth="1"/>
    <col min="1026" max="1026" width="10.5" style="45" customWidth="1"/>
    <col min="1027" max="1027" width="8.75" style="45" customWidth="1"/>
    <col min="1028" max="1028" width="7" style="45" customWidth="1"/>
    <col min="1029" max="1029" width="11.25" style="45" customWidth="1"/>
    <col min="1030" max="1030" width="11.625" style="45" customWidth="1"/>
    <col min="1031" max="1031" width="7.75" style="45" customWidth="1"/>
    <col min="1032" max="1032" width="11.25" style="45" bestFit="1" customWidth="1"/>
    <col min="1033" max="1034" width="9.625" style="45" customWidth="1"/>
    <col min="1035" max="1035" width="11.625" style="45" customWidth="1"/>
    <col min="1036" max="1036" width="15.5" style="45" bestFit="1" customWidth="1"/>
    <col min="1037" max="1037" width="18.75" style="45" customWidth="1"/>
    <col min="1038" max="1038" width="21.75" style="45" customWidth="1"/>
    <col min="1039" max="1039" width="13.25" style="45" customWidth="1"/>
    <col min="1040" max="1040" width="11.25" style="45" customWidth="1"/>
    <col min="1041" max="1041" width="9.5" style="45" bestFit="1" customWidth="1"/>
    <col min="1042" max="1042" width="11.375" style="45" customWidth="1"/>
    <col min="1043" max="1280" width="9" style="45"/>
    <col min="1281" max="1281" width="14.125" style="45" customWidth="1"/>
    <col min="1282" max="1282" width="10.5" style="45" customWidth="1"/>
    <col min="1283" max="1283" width="8.75" style="45" customWidth="1"/>
    <col min="1284" max="1284" width="7" style="45" customWidth="1"/>
    <col min="1285" max="1285" width="11.25" style="45" customWidth="1"/>
    <col min="1286" max="1286" width="11.625" style="45" customWidth="1"/>
    <col min="1287" max="1287" width="7.75" style="45" customWidth="1"/>
    <col min="1288" max="1288" width="11.25" style="45" bestFit="1" customWidth="1"/>
    <col min="1289" max="1290" width="9.625" style="45" customWidth="1"/>
    <col min="1291" max="1291" width="11.625" style="45" customWidth="1"/>
    <col min="1292" max="1292" width="15.5" style="45" bestFit="1" customWidth="1"/>
    <col min="1293" max="1293" width="18.75" style="45" customWidth="1"/>
    <col min="1294" max="1294" width="21.75" style="45" customWidth="1"/>
    <col min="1295" max="1295" width="13.25" style="45" customWidth="1"/>
    <col min="1296" max="1296" width="11.25" style="45" customWidth="1"/>
    <col min="1297" max="1297" width="9.5" style="45" bestFit="1" customWidth="1"/>
    <col min="1298" max="1298" width="11.375" style="45" customWidth="1"/>
    <col min="1299" max="1536" width="9" style="45"/>
    <col min="1537" max="1537" width="14.125" style="45" customWidth="1"/>
    <col min="1538" max="1538" width="10.5" style="45" customWidth="1"/>
    <col min="1539" max="1539" width="8.75" style="45" customWidth="1"/>
    <col min="1540" max="1540" width="7" style="45" customWidth="1"/>
    <col min="1541" max="1541" width="11.25" style="45" customWidth="1"/>
    <col min="1542" max="1542" width="11.625" style="45" customWidth="1"/>
    <col min="1543" max="1543" width="7.75" style="45" customWidth="1"/>
    <col min="1544" max="1544" width="11.25" style="45" bestFit="1" customWidth="1"/>
    <col min="1545" max="1546" width="9.625" style="45" customWidth="1"/>
    <col min="1547" max="1547" width="11.625" style="45" customWidth="1"/>
    <col min="1548" max="1548" width="15.5" style="45" bestFit="1" customWidth="1"/>
    <col min="1549" max="1549" width="18.75" style="45" customWidth="1"/>
    <col min="1550" max="1550" width="21.75" style="45" customWidth="1"/>
    <col min="1551" max="1551" width="13.25" style="45" customWidth="1"/>
    <col min="1552" max="1552" width="11.25" style="45" customWidth="1"/>
    <col min="1553" max="1553" width="9.5" style="45" bestFit="1" customWidth="1"/>
    <col min="1554" max="1554" width="11.375" style="45" customWidth="1"/>
    <col min="1555" max="1792" width="9" style="45"/>
    <col min="1793" max="1793" width="14.125" style="45" customWidth="1"/>
    <col min="1794" max="1794" width="10.5" style="45" customWidth="1"/>
    <col min="1795" max="1795" width="8.75" style="45" customWidth="1"/>
    <col min="1796" max="1796" width="7" style="45" customWidth="1"/>
    <col min="1797" max="1797" width="11.25" style="45" customWidth="1"/>
    <col min="1798" max="1798" width="11.625" style="45" customWidth="1"/>
    <col min="1799" max="1799" width="7.75" style="45" customWidth="1"/>
    <col min="1800" max="1800" width="11.25" style="45" bestFit="1" customWidth="1"/>
    <col min="1801" max="1802" width="9.625" style="45" customWidth="1"/>
    <col min="1803" max="1803" width="11.625" style="45" customWidth="1"/>
    <col min="1804" max="1804" width="15.5" style="45" bestFit="1" customWidth="1"/>
    <col min="1805" max="1805" width="18.75" style="45" customWidth="1"/>
    <col min="1806" max="1806" width="21.75" style="45" customWidth="1"/>
    <col min="1807" max="1807" width="13.25" style="45" customWidth="1"/>
    <col min="1808" max="1808" width="11.25" style="45" customWidth="1"/>
    <col min="1809" max="1809" width="9.5" style="45" bestFit="1" customWidth="1"/>
    <col min="1810" max="1810" width="11.375" style="45" customWidth="1"/>
    <col min="1811" max="2048" width="9" style="45"/>
    <col min="2049" max="2049" width="14.125" style="45" customWidth="1"/>
    <col min="2050" max="2050" width="10.5" style="45" customWidth="1"/>
    <col min="2051" max="2051" width="8.75" style="45" customWidth="1"/>
    <col min="2052" max="2052" width="7" style="45" customWidth="1"/>
    <col min="2053" max="2053" width="11.25" style="45" customWidth="1"/>
    <col min="2054" max="2054" width="11.625" style="45" customWidth="1"/>
    <col min="2055" max="2055" width="7.75" style="45" customWidth="1"/>
    <col min="2056" max="2056" width="11.25" style="45" bestFit="1" customWidth="1"/>
    <col min="2057" max="2058" width="9.625" style="45" customWidth="1"/>
    <col min="2059" max="2059" width="11.625" style="45" customWidth="1"/>
    <col min="2060" max="2060" width="15.5" style="45" bestFit="1" customWidth="1"/>
    <col min="2061" max="2061" width="18.75" style="45" customWidth="1"/>
    <col min="2062" max="2062" width="21.75" style="45" customWidth="1"/>
    <col min="2063" max="2063" width="13.25" style="45" customWidth="1"/>
    <col min="2064" max="2064" width="11.25" style="45" customWidth="1"/>
    <col min="2065" max="2065" width="9.5" style="45" bestFit="1" customWidth="1"/>
    <col min="2066" max="2066" width="11.375" style="45" customWidth="1"/>
    <col min="2067" max="2304" width="9" style="45"/>
    <col min="2305" max="2305" width="14.125" style="45" customWidth="1"/>
    <col min="2306" max="2306" width="10.5" style="45" customWidth="1"/>
    <col min="2307" max="2307" width="8.75" style="45" customWidth="1"/>
    <col min="2308" max="2308" width="7" style="45" customWidth="1"/>
    <col min="2309" max="2309" width="11.25" style="45" customWidth="1"/>
    <col min="2310" max="2310" width="11.625" style="45" customWidth="1"/>
    <col min="2311" max="2311" width="7.75" style="45" customWidth="1"/>
    <col min="2312" max="2312" width="11.25" style="45" bestFit="1" customWidth="1"/>
    <col min="2313" max="2314" width="9.625" style="45" customWidth="1"/>
    <col min="2315" max="2315" width="11.625" style="45" customWidth="1"/>
    <col min="2316" max="2316" width="15.5" style="45" bestFit="1" customWidth="1"/>
    <col min="2317" max="2317" width="18.75" style="45" customWidth="1"/>
    <col min="2318" max="2318" width="21.75" style="45" customWidth="1"/>
    <col min="2319" max="2319" width="13.25" style="45" customWidth="1"/>
    <col min="2320" max="2320" width="11.25" style="45" customWidth="1"/>
    <col min="2321" max="2321" width="9.5" style="45" bestFit="1" customWidth="1"/>
    <col min="2322" max="2322" width="11.375" style="45" customWidth="1"/>
    <col min="2323" max="2560" width="9" style="45"/>
    <col min="2561" max="2561" width="14.125" style="45" customWidth="1"/>
    <col min="2562" max="2562" width="10.5" style="45" customWidth="1"/>
    <col min="2563" max="2563" width="8.75" style="45" customWidth="1"/>
    <col min="2564" max="2564" width="7" style="45" customWidth="1"/>
    <col min="2565" max="2565" width="11.25" style="45" customWidth="1"/>
    <col min="2566" max="2566" width="11.625" style="45" customWidth="1"/>
    <col min="2567" max="2567" width="7.75" style="45" customWidth="1"/>
    <col min="2568" max="2568" width="11.25" style="45" bestFit="1" customWidth="1"/>
    <col min="2569" max="2570" width="9.625" style="45" customWidth="1"/>
    <col min="2571" max="2571" width="11.625" style="45" customWidth="1"/>
    <col min="2572" max="2572" width="15.5" style="45" bestFit="1" customWidth="1"/>
    <col min="2573" max="2573" width="18.75" style="45" customWidth="1"/>
    <col min="2574" max="2574" width="21.75" style="45" customWidth="1"/>
    <col min="2575" max="2575" width="13.25" style="45" customWidth="1"/>
    <col min="2576" max="2576" width="11.25" style="45" customWidth="1"/>
    <col min="2577" max="2577" width="9.5" style="45" bestFit="1" customWidth="1"/>
    <col min="2578" max="2578" width="11.375" style="45" customWidth="1"/>
    <col min="2579" max="2816" width="9" style="45"/>
    <col min="2817" max="2817" width="14.125" style="45" customWidth="1"/>
    <col min="2818" max="2818" width="10.5" style="45" customWidth="1"/>
    <col min="2819" max="2819" width="8.75" style="45" customWidth="1"/>
    <col min="2820" max="2820" width="7" style="45" customWidth="1"/>
    <col min="2821" max="2821" width="11.25" style="45" customWidth="1"/>
    <col min="2822" max="2822" width="11.625" style="45" customWidth="1"/>
    <col min="2823" max="2823" width="7.75" style="45" customWidth="1"/>
    <col min="2824" max="2824" width="11.25" style="45" bestFit="1" customWidth="1"/>
    <col min="2825" max="2826" width="9.625" style="45" customWidth="1"/>
    <col min="2827" max="2827" width="11.625" style="45" customWidth="1"/>
    <col min="2828" max="2828" width="15.5" style="45" bestFit="1" customWidth="1"/>
    <col min="2829" max="2829" width="18.75" style="45" customWidth="1"/>
    <col min="2830" max="2830" width="21.75" style="45" customWidth="1"/>
    <col min="2831" max="2831" width="13.25" style="45" customWidth="1"/>
    <col min="2832" max="2832" width="11.25" style="45" customWidth="1"/>
    <col min="2833" max="2833" width="9.5" style="45" bestFit="1" customWidth="1"/>
    <col min="2834" max="2834" width="11.375" style="45" customWidth="1"/>
    <col min="2835" max="3072" width="9" style="45"/>
    <col min="3073" max="3073" width="14.125" style="45" customWidth="1"/>
    <col min="3074" max="3074" width="10.5" style="45" customWidth="1"/>
    <col min="3075" max="3075" width="8.75" style="45" customWidth="1"/>
    <col min="3076" max="3076" width="7" style="45" customWidth="1"/>
    <col min="3077" max="3077" width="11.25" style="45" customWidth="1"/>
    <col min="3078" max="3078" width="11.625" style="45" customWidth="1"/>
    <col min="3079" max="3079" width="7.75" style="45" customWidth="1"/>
    <col min="3080" max="3080" width="11.25" style="45" bestFit="1" customWidth="1"/>
    <col min="3081" max="3082" width="9.625" style="45" customWidth="1"/>
    <col min="3083" max="3083" width="11.625" style="45" customWidth="1"/>
    <col min="3084" max="3084" width="15.5" style="45" bestFit="1" customWidth="1"/>
    <col min="3085" max="3085" width="18.75" style="45" customWidth="1"/>
    <col min="3086" max="3086" width="21.75" style="45" customWidth="1"/>
    <col min="3087" max="3087" width="13.25" style="45" customWidth="1"/>
    <col min="3088" max="3088" width="11.25" style="45" customWidth="1"/>
    <col min="3089" max="3089" width="9.5" style="45" bestFit="1" customWidth="1"/>
    <col min="3090" max="3090" width="11.375" style="45" customWidth="1"/>
    <col min="3091" max="3328" width="9" style="45"/>
    <col min="3329" max="3329" width="14.125" style="45" customWidth="1"/>
    <col min="3330" max="3330" width="10.5" style="45" customWidth="1"/>
    <col min="3331" max="3331" width="8.75" style="45" customWidth="1"/>
    <col min="3332" max="3332" width="7" style="45" customWidth="1"/>
    <col min="3333" max="3333" width="11.25" style="45" customWidth="1"/>
    <col min="3334" max="3334" width="11.625" style="45" customWidth="1"/>
    <col min="3335" max="3335" width="7.75" style="45" customWidth="1"/>
    <col min="3336" max="3336" width="11.25" style="45" bestFit="1" customWidth="1"/>
    <col min="3337" max="3338" width="9.625" style="45" customWidth="1"/>
    <col min="3339" max="3339" width="11.625" style="45" customWidth="1"/>
    <col min="3340" max="3340" width="15.5" style="45" bestFit="1" customWidth="1"/>
    <col min="3341" max="3341" width="18.75" style="45" customWidth="1"/>
    <col min="3342" max="3342" width="21.75" style="45" customWidth="1"/>
    <col min="3343" max="3343" width="13.25" style="45" customWidth="1"/>
    <col min="3344" max="3344" width="11.25" style="45" customWidth="1"/>
    <col min="3345" max="3345" width="9.5" style="45" bestFit="1" customWidth="1"/>
    <col min="3346" max="3346" width="11.375" style="45" customWidth="1"/>
    <col min="3347" max="3584" width="9" style="45"/>
    <col min="3585" max="3585" width="14.125" style="45" customWidth="1"/>
    <col min="3586" max="3586" width="10.5" style="45" customWidth="1"/>
    <col min="3587" max="3587" width="8.75" style="45" customWidth="1"/>
    <col min="3588" max="3588" width="7" style="45" customWidth="1"/>
    <col min="3589" max="3589" width="11.25" style="45" customWidth="1"/>
    <col min="3590" max="3590" width="11.625" style="45" customWidth="1"/>
    <col min="3591" max="3591" width="7.75" style="45" customWidth="1"/>
    <col min="3592" max="3592" width="11.25" style="45" bestFit="1" customWidth="1"/>
    <col min="3593" max="3594" width="9.625" style="45" customWidth="1"/>
    <col min="3595" max="3595" width="11.625" style="45" customWidth="1"/>
    <col min="3596" max="3596" width="15.5" style="45" bestFit="1" customWidth="1"/>
    <col min="3597" max="3597" width="18.75" style="45" customWidth="1"/>
    <col min="3598" max="3598" width="21.75" style="45" customWidth="1"/>
    <col min="3599" max="3599" width="13.25" style="45" customWidth="1"/>
    <col min="3600" max="3600" width="11.25" style="45" customWidth="1"/>
    <col min="3601" max="3601" width="9.5" style="45" bestFit="1" customWidth="1"/>
    <col min="3602" max="3602" width="11.375" style="45" customWidth="1"/>
    <col min="3603" max="3840" width="9" style="45"/>
    <col min="3841" max="3841" width="14.125" style="45" customWidth="1"/>
    <col min="3842" max="3842" width="10.5" style="45" customWidth="1"/>
    <col min="3843" max="3843" width="8.75" style="45" customWidth="1"/>
    <col min="3844" max="3844" width="7" style="45" customWidth="1"/>
    <col min="3845" max="3845" width="11.25" style="45" customWidth="1"/>
    <col min="3846" max="3846" width="11.625" style="45" customWidth="1"/>
    <col min="3847" max="3847" width="7.75" style="45" customWidth="1"/>
    <col min="3848" max="3848" width="11.25" style="45" bestFit="1" customWidth="1"/>
    <col min="3849" max="3850" width="9.625" style="45" customWidth="1"/>
    <col min="3851" max="3851" width="11.625" style="45" customWidth="1"/>
    <col min="3852" max="3852" width="15.5" style="45" bestFit="1" customWidth="1"/>
    <col min="3853" max="3853" width="18.75" style="45" customWidth="1"/>
    <col min="3854" max="3854" width="21.75" style="45" customWidth="1"/>
    <col min="3855" max="3855" width="13.25" style="45" customWidth="1"/>
    <col min="3856" max="3856" width="11.25" style="45" customWidth="1"/>
    <col min="3857" max="3857" width="9.5" style="45" bestFit="1" customWidth="1"/>
    <col min="3858" max="3858" width="11.375" style="45" customWidth="1"/>
    <col min="3859" max="4096" width="9" style="45"/>
    <col min="4097" max="4097" width="14.125" style="45" customWidth="1"/>
    <col min="4098" max="4098" width="10.5" style="45" customWidth="1"/>
    <col min="4099" max="4099" width="8.75" style="45" customWidth="1"/>
    <col min="4100" max="4100" width="7" style="45" customWidth="1"/>
    <col min="4101" max="4101" width="11.25" style="45" customWidth="1"/>
    <col min="4102" max="4102" width="11.625" style="45" customWidth="1"/>
    <col min="4103" max="4103" width="7.75" style="45" customWidth="1"/>
    <col min="4104" max="4104" width="11.25" style="45" bestFit="1" customWidth="1"/>
    <col min="4105" max="4106" width="9.625" style="45" customWidth="1"/>
    <col min="4107" max="4107" width="11.625" style="45" customWidth="1"/>
    <col min="4108" max="4108" width="15.5" style="45" bestFit="1" customWidth="1"/>
    <col min="4109" max="4109" width="18.75" style="45" customWidth="1"/>
    <col min="4110" max="4110" width="21.75" style="45" customWidth="1"/>
    <col min="4111" max="4111" width="13.25" style="45" customWidth="1"/>
    <col min="4112" max="4112" width="11.25" style="45" customWidth="1"/>
    <col min="4113" max="4113" width="9.5" style="45" bestFit="1" customWidth="1"/>
    <col min="4114" max="4114" width="11.375" style="45" customWidth="1"/>
    <col min="4115" max="4352" width="9" style="45"/>
    <col min="4353" max="4353" width="14.125" style="45" customWidth="1"/>
    <col min="4354" max="4354" width="10.5" style="45" customWidth="1"/>
    <col min="4355" max="4355" width="8.75" style="45" customWidth="1"/>
    <col min="4356" max="4356" width="7" style="45" customWidth="1"/>
    <col min="4357" max="4357" width="11.25" style="45" customWidth="1"/>
    <col min="4358" max="4358" width="11.625" style="45" customWidth="1"/>
    <col min="4359" max="4359" width="7.75" style="45" customWidth="1"/>
    <col min="4360" max="4360" width="11.25" style="45" bestFit="1" customWidth="1"/>
    <col min="4361" max="4362" width="9.625" style="45" customWidth="1"/>
    <col min="4363" max="4363" width="11.625" style="45" customWidth="1"/>
    <col min="4364" max="4364" width="15.5" style="45" bestFit="1" customWidth="1"/>
    <col min="4365" max="4365" width="18.75" style="45" customWidth="1"/>
    <col min="4366" max="4366" width="21.75" style="45" customWidth="1"/>
    <col min="4367" max="4367" width="13.25" style="45" customWidth="1"/>
    <col min="4368" max="4368" width="11.25" style="45" customWidth="1"/>
    <col min="4369" max="4369" width="9.5" style="45" bestFit="1" customWidth="1"/>
    <col min="4370" max="4370" width="11.375" style="45" customWidth="1"/>
    <col min="4371" max="4608" width="9" style="45"/>
    <col min="4609" max="4609" width="14.125" style="45" customWidth="1"/>
    <col min="4610" max="4610" width="10.5" style="45" customWidth="1"/>
    <col min="4611" max="4611" width="8.75" style="45" customWidth="1"/>
    <col min="4612" max="4612" width="7" style="45" customWidth="1"/>
    <col min="4613" max="4613" width="11.25" style="45" customWidth="1"/>
    <col min="4614" max="4614" width="11.625" style="45" customWidth="1"/>
    <col min="4615" max="4615" width="7.75" style="45" customWidth="1"/>
    <col min="4616" max="4616" width="11.25" style="45" bestFit="1" customWidth="1"/>
    <col min="4617" max="4618" width="9.625" style="45" customWidth="1"/>
    <col min="4619" max="4619" width="11.625" style="45" customWidth="1"/>
    <col min="4620" max="4620" width="15.5" style="45" bestFit="1" customWidth="1"/>
    <col min="4621" max="4621" width="18.75" style="45" customWidth="1"/>
    <col min="4622" max="4622" width="21.75" style="45" customWidth="1"/>
    <col min="4623" max="4623" width="13.25" style="45" customWidth="1"/>
    <col min="4624" max="4624" width="11.25" style="45" customWidth="1"/>
    <col min="4625" max="4625" width="9.5" style="45" bestFit="1" customWidth="1"/>
    <col min="4626" max="4626" width="11.375" style="45" customWidth="1"/>
    <col min="4627" max="4864" width="9" style="45"/>
    <col min="4865" max="4865" width="14.125" style="45" customWidth="1"/>
    <col min="4866" max="4866" width="10.5" style="45" customWidth="1"/>
    <col min="4867" max="4867" width="8.75" style="45" customWidth="1"/>
    <col min="4868" max="4868" width="7" style="45" customWidth="1"/>
    <col min="4869" max="4869" width="11.25" style="45" customWidth="1"/>
    <col min="4870" max="4870" width="11.625" style="45" customWidth="1"/>
    <col min="4871" max="4871" width="7.75" style="45" customWidth="1"/>
    <col min="4872" max="4872" width="11.25" style="45" bestFit="1" customWidth="1"/>
    <col min="4873" max="4874" width="9.625" style="45" customWidth="1"/>
    <col min="4875" max="4875" width="11.625" style="45" customWidth="1"/>
    <col min="4876" max="4876" width="15.5" style="45" bestFit="1" customWidth="1"/>
    <col min="4877" max="4877" width="18.75" style="45" customWidth="1"/>
    <col min="4878" max="4878" width="21.75" style="45" customWidth="1"/>
    <col min="4879" max="4879" width="13.25" style="45" customWidth="1"/>
    <col min="4880" max="4880" width="11.25" style="45" customWidth="1"/>
    <col min="4881" max="4881" width="9.5" style="45" bestFit="1" customWidth="1"/>
    <col min="4882" max="4882" width="11.375" style="45" customWidth="1"/>
    <col min="4883" max="5120" width="9" style="45"/>
    <col min="5121" max="5121" width="14.125" style="45" customWidth="1"/>
    <col min="5122" max="5122" width="10.5" style="45" customWidth="1"/>
    <col min="5123" max="5123" width="8.75" style="45" customWidth="1"/>
    <col min="5124" max="5124" width="7" style="45" customWidth="1"/>
    <col min="5125" max="5125" width="11.25" style="45" customWidth="1"/>
    <col min="5126" max="5126" width="11.625" style="45" customWidth="1"/>
    <col min="5127" max="5127" width="7.75" style="45" customWidth="1"/>
    <col min="5128" max="5128" width="11.25" style="45" bestFit="1" customWidth="1"/>
    <col min="5129" max="5130" width="9.625" style="45" customWidth="1"/>
    <col min="5131" max="5131" width="11.625" style="45" customWidth="1"/>
    <col min="5132" max="5132" width="15.5" style="45" bestFit="1" customWidth="1"/>
    <col min="5133" max="5133" width="18.75" style="45" customWidth="1"/>
    <col min="5134" max="5134" width="21.75" style="45" customWidth="1"/>
    <col min="5135" max="5135" width="13.25" style="45" customWidth="1"/>
    <col min="5136" max="5136" width="11.25" style="45" customWidth="1"/>
    <col min="5137" max="5137" width="9.5" style="45" bestFit="1" customWidth="1"/>
    <col min="5138" max="5138" width="11.375" style="45" customWidth="1"/>
    <col min="5139" max="5376" width="9" style="45"/>
    <col min="5377" max="5377" width="14.125" style="45" customWidth="1"/>
    <col min="5378" max="5378" width="10.5" style="45" customWidth="1"/>
    <col min="5379" max="5379" width="8.75" style="45" customWidth="1"/>
    <col min="5380" max="5380" width="7" style="45" customWidth="1"/>
    <col min="5381" max="5381" width="11.25" style="45" customWidth="1"/>
    <col min="5382" max="5382" width="11.625" style="45" customWidth="1"/>
    <col min="5383" max="5383" width="7.75" style="45" customWidth="1"/>
    <col min="5384" max="5384" width="11.25" style="45" bestFit="1" customWidth="1"/>
    <col min="5385" max="5386" width="9.625" style="45" customWidth="1"/>
    <col min="5387" max="5387" width="11.625" style="45" customWidth="1"/>
    <col min="5388" max="5388" width="15.5" style="45" bestFit="1" customWidth="1"/>
    <col min="5389" max="5389" width="18.75" style="45" customWidth="1"/>
    <col min="5390" max="5390" width="21.75" style="45" customWidth="1"/>
    <col min="5391" max="5391" width="13.25" style="45" customWidth="1"/>
    <col min="5392" max="5392" width="11.25" style="45" customWidth="1"/>
    <col min="5393" max="5393" width="9.5" style="45" bestFit="1" customWidth="1"/>
    <col min="5394" max="5394" width="11.375" style="45" customWidth="1"/>
    <col min="5395" max="5632" width="9" style="45"/>
    <col min="5633" max="5633" width="14.125" style="45" customWidth="1"/>
    <col min="5634" max="5634" width="10.5" style="45" customWidth="1"/>
    <col min="5635" max="5635" width="8.75" style="45" customWidth="1"/>
    <col min="5636" max="5636" width="7" style="45" customWidth="1"/>
    <col min="5637" max="5637" width="11.25" style="45" customWidth="1"/>
    <col min="5638" max="5638" width="11.625" style="45" customWidth="1"/>
    <col min="5639" max="5639" width="7.75" style="45" customWidth="1"/>
    <col min="5640" max="5640" width="11.25" style="45" bestFit="1" customWidth="1"/>
    <col min="5641" max="5642" width="9.625" style="45" customWidth="1"/>
    <col min="5643" max="5643" width="11.625" style="45" customWidth="1"/>
    <col min="5644" max="5644" width="15.5" style="45" bestFit="1" customWidth="1"/>
    <col min="5645" max="5645" width="18.75" style="45" customWidth="1"/>
    <col min="5646" max="5646" width="21.75" style="45" customWidth="1"/>
    <col min="5647" max="5647" width="13.25" style="45" customWidth="1"/>
    <col min="5648" max="5648" width="11.25" style="45" customWidth="1"/>
    <col min="5649" max="5649" width="9.5" style="45" bestFit="1" customWidth="1"/>
    <col min="5650" max="5650" width="11.375" style="45" customWidth="1"/>
    <col min="5651" max="5888" width="9" style="45"/>
    <col min="5889" max="5889" width="14.125" style="45" customWidth="1"/>
    <col min="5890" max="5890" width="10.5" style="45" customWidth="1"/>
    <col min="5891" max="5891" width="8.75" style="45" customWidth="1"/>
    <col min="5892" max="5892" width="7" style="45" customWidth="1"/>
    <col min="5893" max="5893" width="11.25" style="45" customWidth="1"/>
    <col min="5894" max="5894" width="11.625" style="45" customWidth="1"/>
    <col min="5895" max="5895" width="7.75" style="45" customWidth="1"/>
    <col min="5896" max="5896" width="11.25" style="45" bestFit="1" customWidth="1"/>
    <col min="5897" max="5898" width="9.625" style="45" customWidth="1"/>
    <col min="5899" max="5899" width="11.625" style="45" customWidth="1"/>
    <col min="5900" max="5900" width="15.5" style="45" bestFit="1" customWidth="1"/>
    <col min="5901" max="5901" width="18.75" style="45" customWidth="1"/>
    <col min="5902" max="5902" width="21.75" style="45" customWidth="1"/>
    <col min="5903" max="5903" width="13.25" style="45" customWidth="1"/>
    <col min="5904" max="5904" width="11.25" style="45" customWidth="1"/>
    <col min="5905" max="5905" width="9.5" style="45" bestFit="1" customWidth="1"/>
    <col min="5906" max="5906" width="11.375" style="45" customWidth="1"/>
    <col min="5907" max="6144" width="9" style="45"/>
    <col min="6145" max="6145" width="14.125" style="45" customWidth="1"/>
    <col min="6146" max="6146" width="10.5" style="45" customWidth="1"/>
    <col min="6147" max="6147" width="8.75" style="45" customWidth="1"/>
    <col min="6148" max="6148" width="7" style="45" customWidth="1"/>
    <col min="6149" max="6149" width="11.25" style="45" customWidth="1"/>
    <col min="6150" max="6150" width="11.625" style="45" customWidth="1"/>
    <col min="6151" max="6151" width="7.75" style="45" customWidth="1"/>
    <col min="6152" max="6152" width="11.25" style="45" bestFit="1" customWidth="1"/>
    <col min="6153" max="6154" width="9.625" style="45" customWidth="1"/>
    <col min="6155" max="6155" width="11.625" style="45" customWidth="1"/>
    <col min="6156" max="6156" width="15.5" style="45" bestFit="1" customWidth="1"/>
    <col min="6157" max="6157" width="18.75" style="45" customWidth="1"/>
    <col min="6158" max="6158" width="21.75" style="45" customWidth="1"/>
    <col min="6159" max="6159" width="13.25" style="45" customWidth="1"/>
    <col min="6160" max="6160" width="11.25" style="45" customWidth="1"/>
    <col min="6161" max="6161" width="9.5" style="45" bestFit="1" customWidth="1"/>
    <col min="6162" max="6162" width="11.375" style="45" customWidth="1"/>
    <col min="6163" max="6400" width="9" style="45"/>
    <col min="6401" max="6401" width="14.125" style="45" customWidth="1"/>
    <col min="6402" max="6402" width="10.5" style="45" customWidth="1"/>
    <col min="6403" max="6403" width="8.75" style="45" customWidth="1"/>
    <col min="6404" max="6404" width="7" style="45" customWidth="1"/>
    <col min="6405" max="6405" width="11.25" style="45" customWidth="1"/>
    <col min="6406" max="6406" width="11.625" style="45" customWidth="1"/>
    <col min="6407" max="6407" width="7.75" style="45" customWidth="1"/>
    <col min="6408" max="6408" width="11.25" style="45" bestFit="1" customWidth="1"/>
    <col min="6409" max="6410" width="9.625" style="45" customWidth="1"/>
    <col min="6411" max="6411" width="11.625" style="45" customWidth="1"/>
    <col min="6412" max="6412" width="15.5" style="45" bestFit="1" customWidth="1"/>
    <col min="6413" max="6413" width="18.75" style="45" customWidth="1"/>
    <col min="6414" max="6414" width="21.75" style="45" customWidth="1"/>
    <col min="6415" max="6415" width="13.25" style="45" customWidth="1"/>
    <col min="6416" max="6416" width="11.25" style="45" customWidth="1"/>
    <col min="6417" max="6417" width="9.5" style="45" bestFit="1" customWidth="1"/>
    <col min="6418" max="6418" width="11.375" style="45" customWidth="1"/>
    <col min="6419" max="6656" width="9" style="45"/>
    <col min="6657" max="6657" width="14.125" style="45" customWidth="1"/>
    <col min="6658" max="6658" width="10.5" style="45" customWidth="1"/>
    <col min="6659" max="6659" width="8.75" style="45" customWidth="1"/>
    <col min="6660" max="6660" width="7" style="45" customWidth="1"/>
    <col min="6661" max="6661" width="11.25" style="45" customWidth="1"/>
    <col min="6662" max="6662" width="11.625" style="45" customWidth="1"/>
    <col min="6663" max="6663" width="7.75" style="45" customWidth="1"/>
    <col min="6664" max="6664" width="11.25" style="45" bestFit="1" customWidth="1"/>
    <col min="6665" max="6666" width="9.625" style="45" customWidth="1"/>
    <col min="6667" max="6667" width="11.625" style="45" customWidth="1"/>
    <col min="6668" max="6668" width="15.5" style="45" bestFit="1" customWidth="1"/>
    <col min="6669" max="6669" width="18.75" style="45" customWidth="1"/>
    <col min="6670" max="6670" width="21.75" style="45" customWidth="1"/>
    <col min="6671" max="6671" width="13.25" style="45" customWidth="1"/>
    <col min="6672" max="6672" width="11.25" style="45" customWidth="1"/>
    <col min="6673" max="6673" width="9.5" style="45" bestFit="1" customWidth="1"/>
    <col min="6674" max="6674" width="11.375" style="45" customWidth="1"/>
    <col min="6675" max="6912" width="9" style="45"/>
    <col min="6913" max="6913" width="14.125" style="45" customWidth="1"/>
    <col min="6914" max="6914" width="10.5" style="45" customWidth="1"/>
    <col min="6915" max="6915" width="8.75" style="45" customWidth="1"/>
    <col min="6916" max="6916" width="7" style="45" customWidth="1"/>
    <col min="6917" max="6917" width="11.25" style="45" customWidth="1"/>
    <col min="6918" max="6918" width="11.625" style="45" customWidth="1"/>
    <col min="6919" max="6919" width="7.75" style="45" customWidth="1"/>
    <col min="6920" max="6920" width="11.25" style="45" bestFit="1" customWidth="1"/>
    <col min="6921" max="6922" width="9.625" style="45" customWidth="1"/>
    <col min="6923" max="6923" width="11.625" style="45" customWidth="1"/>
    <col min="6924" max="6924" width="15.5" style="45" bestFit="1" customWidth="1"/>
    <col min="6925" max="6925" width="18.75" style="45" customWidth="1"/>
    <col min="6926" max="6926" width="21.75" style="45" customWidth="1"/>
    <col min="6927" max="6927" width="13.25" style="45" customWidth="1"/>
    <col min="6928" max="6928" width="11.25" style="45" customWidth="1"/>
    <col min="6929" max="6929" width="9.5" style="45" bestFit="1" customWidth="1"/>
    <col min="6930" max="6930" width="11.375" style="45" customWidth="1"/>
    <col min="6931" max="7168" width="9" style="45"/>
    <col min="7169" max="7169" width="14.125" style="45" customWidth="1"/>
    <col min="7170" max="7170" width="10.5" style="45" customWidth="1"/>
    <col min="7171" max="7171" width="8.75" style="45" customWidth="1"/>
    <col min="7172" max="7172" width="7" style="45" customWidth="1"/>
    <col min="7173" max="7173" width="11.25" style="45" customWidth="1"/>
    <col min="7174" max="7174" width="11.625" style="45" customWidth="1"/>
    <col min="7175" max="7175" width="7.75" style="45" customWidth="1"/>
    <col min="7176" max="7176" width="11.25" style="45" bestFit="1" customWidth="1"/>
    <col min="7177" max="7178" width="9.625" style="45" customWidth="1"/>
    <col min="7179" max="7179" width="11.625" style="45" customWidth="1"/>
    <col min="7180" max="7180" width="15.5" style="45" bestFit="1" customWidth="1"/>
    <col min="7181" max="7181" width="18.75" style="45" customWidth="1"/>
    <col min="7182" max="7182" width="21.75" style="45" customWidth="1"/>
    <col min="7183" max="7183" width="13.25" style="45" customWidth="1"/>
    <col min="7184" max="7184" width="11.25" style="45" customWidth="1"/>
    <col min="7185" max="7185" width="9.5" style="45" bestFit="1" customWidth="1"/>
    <col min="7186" max="7186" width="11.375" style="45" customWidth="1"/>
    <col min="7187" max="7424" width="9" style="45"/>
    <col min="7425" max="7425" width="14.125" style="45" customWidth="1"/>
    <col min="7426" max="7426" width="10.5" style="45" customWidth="1"/>
    <col min="7427" max="7427" width="8.75" style="45" customWidth="1"/>
    <col min="7428" max="7428" width="7" style="45" customWidth="1"/>
    <col min="7429" max="7429" width="11.25" style="45" customWidth="1"/>
    <col min="7430" max="7430" width="11.625" style="45" customWidth="1"/>
    <col min="7431" max="7431" width="7.75" style="45" customWidth="1"/>
    <col min="7432" max="7432" width="11.25" style="45" bestFit="1" customWidth="1"/>
    <col min="7433" max="7434" width="9.625" style="45" customWidth="1"/>
    <col min="7435" max="7435" width="11.625" style="45" customWidth="1"/>
    <col min="7436" max="7436" width="15.5" style="45" bestFit="1" customWidth="1"/>
    <col min="7437" max="7437" width="18.75" style="45" customWidth="1"/>
    <col min="7438" max="7438" width="21.75" style="45" customWidth="1"/>
    <col min="7439" max="7439" width="13.25" style="45" customWidth="1"/>
    <col min="7440" max="7440" width="11.25" style="45" customWidth="1"/>
    <col min="7441" max="7441" width="9.5" style="45" bestFit="1" customWidth="1"/>
    <col min="7442" max="7442" width="11.375" style="45" customWidth="1"/>
    <col min="7443" max="7680" width="9" style="45"/>
    <col min="7681" max="7681" width="14.125" style="45" customWidth="1"/>
    <col min="7682" max="7682" width="10.5" style="45" customWidth="1"/>
    <col min="7683" max="7683" width="8.75" style="45" customWidth="1"/>
    <col min="7684" max="7684" width="7" style="45" customWidth="1"/>
    <col min="7685" max="7685" width="11.25" style="45" customWidth="1"/>
    <col min="7686" max="7686" width="11.625" style="45" customWidth="1"/>
    <col min="7687" max="7687" width="7.75" style="45" customWidth="1"/>
    <col min="7688" max="7688" width="11.25" style="45" bestFit="1" customWidth="1"/>
    <col min="7689" max="7690" width="9.625" style="45" customWidth="1"/>
    <col min="7691" max="7691" width="11.625" style="45" customWidth="1"/>
    <col min="7692" max="7692" width="15.5" style="45" bestFit="1" customWidth="1"/>
    <col min="7693" max="7693" width="18.75" style="45" customWidth="1"/>
    <col min="7694" max="7694" width="21.75" style="45" customWidth="1"/>
    <col min="7695" max="7695" width="13.25" style="45" customWidth="1"/>
    <col min="7696" max="7696" width="11.25" style="45" customWidth="1"/>
    <col min="7697" max="7697" width="9.5" style="45" bestFit="1" customWidth="1"/>
    <col min="7698" max="7698" width="11.375" style="45" customWidth="1"/>
    <col min="7699" max="7936" width="9" style="45"/>
    <col min="7937" max="7937" width="14.125" style="45" customWidth="1"/>
    <col min="7938" max="7938" width="10.5" style="45" customWidth="1"/>
    <col min="7939" max="7939" width="8.75" style="45" customWidth="1"/>
    <col min="7940" max="7940" width="7" style="45" customWidth="1"/>
    <col min="7941" max="7941" width="11.25" style="45" customWidth="1"/>
    <col min="7942" max="7942" width="11.625" style="45" customWidth="1"/>
    <col min="7943" max="7943" width="7.75" style="45" customWidth="1"/>
    <col min="7944" max="7944" width="11.25" style="45" bestFit="1" customWidth="1"/>
    <col min="7945" max="7946" width="9.625" style="45" customWidth="1"/>
    <col min="7947" max="7947" width="11.625" style="45" customWidth="1"/>
    <col min="7948" max="7948" width="15.5" style="45" bestFit="1" customWidth="1"/>
    <col min="7949" max="7949" width="18.75" style="45" customWidth="1"/>
    <col min="7950" max="7950" width="21.75" style="45" customWidth="1"/>
    <col min="7951" max="7951" width="13.25" style="45" customWidth="1"/>
    <col min="7952" max="7952" width="11.25" style="45" customWidth="1"/>
    <col min="7953" max="7953" width="9.5" style="45" bestFit="1" customWidth="1"/>
    <col min="7954" max="7954" width="11.375" style="45" customWidth="1"/>
    <col min="7955" max="8192" width="9" style="45"/>
    <col min="8193" max="8193" width="14.125" style="45" customWidth="1"/>
    <col min="8194" max="8194" width="10.5" style="45" customWidth="1"/>
    <col min="8195" max="8195" width="8.75" style="45" customWidth="1"/>
    <col min="8196" max="8196" width="7" style="45" customWidth="1"/>
    <col min="8197" max="8197" width="11.25" style="45" customWidth="1"/>
    <col min="8198" max="8198" width="11.625" style="45" customWidth="1"/>
    <col min="8199" max="8199" width="7.75" style="45" customWidth="1"/>
    <col min="8200" max="8200" width="11.25" style="45" bestFit="1" customWidth="1"/>
    <col min="8201" max="8202" width="9.625" style="45" customWidth="1"/>
    <col min="8203" max="8203" width="11.625" style="45" customWidth="1"/>
    <col min="8204" max="8204" width="15.5" style="45" bestFit="1" customWidth="1"/>
    <col min="8205" max="8205" width="18.75" style="45" customWidth="1"/>
    <col min="8206" max="8206" width="21.75" style="45" customWidth="1"/>
    <col min="8207" max="8207" width="13.25" style="45" customWidth="1"/>
    <col min="8208" max="8208" width="11.25" style="45" customWidth="1"/>
    <col min="8209" max="8209" width="9.5" style="45" bestFit="1" customWidth="1"/>
    <col min="8210" max="8210" width="11.375" style="45" customWidth="1"/>
    <col min="8211" max="8448" width="9" style="45"/>
    <col min="8449" max="8449" width="14.125" style="45" customWidth="1"/>
    <col min="8450" max="8450" width="10.5" style="45" customWidth="1"/>
    <col min="8451" max="8451" width="8.75" style="45" customWidth="1"/>
    <col min="8452" max="8452" width="7" style="45" customWidth="1"/>
    <col min="8453" max="8453" width="11.25" style="45" customWidth="1"/>
    <col min="8454" max="8454" width="11.625" style="45" customWidth="1"/>
    <col min="8455" max="8455" width="7.75" style="45" customWidth="1"/>
    <col min="8456" max="8456" width="11.25" style="45" bestFit="1" customWidth="1"/>
    <col min="8457" max="8458" width="9.625" style="45" customWidth="1"/>
    <col min="8459" max="8459" width="11.625" style="45" customWidth="1"/>
    <col min="8460" max="8460" width="15.5" style="45" bestFit="1" customWidth="1"/>
    <col min="8461" max="8461" width="18.75" style="45" customWidth="1"/>
    <col min="8462" max="8462" width="21.75" style="45" customWidth="1"/>
    <col min="8463" max="8463" width="13.25" style="45" customWidth="1"/>
    <col min="8464" max="8464" width="11.25" style="45" customWidth="1"/>
    <col min="8465" max="8465" width="9.5" style="45" bestFit="1" customWidth="1"/>
    <col min="8466" max="8466" width="11.375" style="45" customWidth="1"/>
    <col min="8467" max="8704" width="9" style="45"/>
    <col min="8705" max="8705" width="14.125" style="45" customWidth="1"/>
    <col min="8706" max="8706" width="10.5" style="45" customWidth="1"/>
    <col min="8707" max="8707" width="8.75" style="45" customWidth="1"/>
    <col min="8708" max="8708" width="7" style="45" customWidth="1"/>
    <col min="8709" max="8709" width="11.25" style="45" customWidth="1"/>
    <col min="8710" max="8710" width="11.625" style="45" customWidth="1"/>
    <col min="8711" max="8711" width="7.75" style="45" customWidth="1"/>
    <col min="8712" max="8712" width="11.25" style="45" bestFit="1" customWidth="1"/>
    <col min="8713" max="8714" width="9.625" style="45" customWidth="1"/>
    <col min="8715" max="8715" width="11.625" style="45" customWidth="1"/>
    <col min="8716" max="8716" width="15.5" style="45" bestFit="1" customWidth="1"/>
    <col min="8717" max="8717" width="18.75" style="45" customWidth="1"/>
    <col min="8718" max="8718" width="21.75" style="45" customWidth="1"/>
    <col min="8719" max="8719" width="13.25" style="45" customWidth="1"/>
    <col min="8720" max="8720" width="11.25" style="45" customWidth="1"/>
    <col min="8721" max="8721" width="9.5" style="45" bestFit="1" customWidth="1"/>
    <col min="8722" max="8722" width="11.375" style="45" customWidth="1"/>
    <col min="8723" max="8960" width="9" style="45"/>
    <col min="8961" max="8961" width="14.125" style="45" customWidth="1"/>
    <col min="8962" max="8962" width="10.5" style="45" customWidth="1"/>
    <col min="8963" max="8963" width="8.75" style="45" customWidth="1"/>
    <col min="8964" max="8964" width="7" style="45" customWidth="1"/>
    <col min="8965" max="8965" width="11.25" style="45" customWidth="1"/>
    <col min="8966" max="8966" width="11.625" style="45" customWidth="1"/>
    <col min="8967" max="8967" width="7.75" style="45" customWidth="1"/>
    <col min="8968" max="8968" width="11.25" style="45" bestFit="1" customWidth="1"/>
    <col min="8969" max="8970" width="9.625" style="45" customWidth="1"/>
    <col min="8971" max="8971" width="11.625" style="45" customWidth="1"/>
    <col min="8972" max="8972" width="15.5" style="45" bestFit="1" customWidth="1"/>
    <col min="8973" max="8973" width="18.75" style="45" customWidth="1"/>
    <col min="8974" max="8974" width="21.75" style="45" customWidth="1"/>
    <col min="8975" max="8975" width="13.25" style="45" customWidth="1"/>
    <col min="8976" max="8976" width="11.25" style="45" customWidth="1"/>
    <col min="8977" max="8977" width="9.5" style="45" bestFit="1" customWidth="1"/>
    <col min="8978" max="8978" width="11.375" style="45" customWidth="1"/>
    <col min="8979" max="9216" width="9" style="45"/>
    <col min="9217" max="9217" width="14.125" style="45" customWidth="1"/>
    <col min="9218" max="9218" width="10.5" style="45" customWidth="1"/>
    <col min="9219" max="9219" width="8.75" style="45" customWidth="1"/>
    <col min="9220" max="9220" width="7" style="45" customWidth="1"/>
    <col min="9221" max="9221" width="11.25" style="45" customWidth="1"/>
    <col min="9222" max="9222" width="11.625" style="45" customWidth="1"/>
    <col min="9223" max="9223" width="7.75" style="45" customWidth="1"/>
    <col min="9224" max="9224" width="11.25" style="45" bestFit="1" customWidth="1"/>
    <col min="9225" max="9226" width="9.625" style="45" customWidth="1"/>
    <col min="9227" max="9227" width="11.625" style="45" customWidth="1"/>
    <col min="9228" max="9228" width="15.5" style="45" bestFit="1" customWidth="1"/>
    <col min="9229" max="9229" width="18.75" style="45" customWidth="1"/>
    <col min="9230" max="9230" width="21.75" style="45" customWidth="1"/>
    <col min="9231" max="9231" width="13.25" style="45" customWidth="1"/>
    <col min="9232" max="9232" width="11.25" style="45" customWidth="1"/>
    <col min="9233" max="9233" width="9.5" style="45" bestFit="1" customWidth="1"/>
    <col min="9234" max="9234" width="11.375" style="45" customWidth="1"/>
    <col min="9235" max="9472" width="9" style="45"/>
    <col min="9473" max="9473" width="14.125" style="45" customWidth="1"/>
    <col min="9474" max="9474" width="10.5" style="45" customWidth="1"/>
    <col min="9475" max="9475" width="8.75" style="45" customWidth="1"/>
    <col min="9476" max="9476" width="7" style="45" customWidth="1"/>
    <col min="9477" max="9477" width="11.25" style="45" customWidth="1"/>
    <col min="9478" max="9478" width="11.625" style="45" customWidth="1"/>
    <col min="9479" max="9479" width="7.75" style="45" customWidth="1"/>
    <col min="9480" max="9480" width="11.25" style="45" bestFit="1" customWidth="1"/>
    <col min="9481" max="9482" width="9.625" style="45" customWidth="1"/>
    <col min="9483" max="9483" width="11.625" style="45" customWidth="1"/>
    <col min="9484" max="9484" width="15.5" style="45" bestFit="1" customWidth="1"/>
    <col min="9485" max="9485" width="18.75" style="45" customWidth="1"/>
    <col min="9486" max="9486" width="21.75" style="45" customWidth="1"/>
    <col min="9487" max="9487" width="13.25" style="45" customWidth="1"/>
    <col min="9488" max="9488" width="11.25" style="45" customWidth="1"/>
    <col min="9489" max="9489" width="9.5" style="45" bestFit="1" customWidth="1"/>
    <col min="9490" max="9490" width="11.375" style="45" customWidth="1"/>
    <col min="9491" max="9728" width="9" style="45"/>
    <col min="9729" max="9729" width="14.125" style="45" customWidth="1"/>
    <col min="9730" max="9730" width="10.5" style="45" customWidth="1"/>
    <col min="9731" max="9731" width="8.75" style="45" customWidth="1"/>
    <col min="9732" max="9732" width="7" style="45" customWidth="1"/>
    <col min="9733" max="9733" width="11.25" style="45" customWidth="1"/>
    <col min="9734" max="9734" width="11.625" style="45" customWidth="1"/>
    <col min="9735" max="9735" width="7.75" style="45" customWidth="1"/>
    <col min="9736" max="9736" width="11.25" style="45" bestFit="1" customWidth="1"/>
    <col min="9737" max="9738" width="9.625" style="45" customWidth="1"/>
    <col min="9739" max="9739" width="11.625" style="45" customWidth="1"/>
    <col min="9740" max="9740" width="15.5" style="45" bestFit="1" customWidth="1"/>
    <col min="9741" max="9741" width="18.75" style="45" customWidth="1"/>
    <col min="9742" max="9742" width="21.75" style="45" customWidth="1"/>
    <col min="9743" max="9743" width="13.25" style="45" customWidth="1"/>
    <col min="9744" max="9744" width="11.25" style="45" customWidth="1"/>
    <col min="9745" max="9745" width="9.5" style="45" bestFit="1" customWidth="1"/>
    <col min="9746" max="9746" width="11.375" style="45" customWidth="1"/>
    <col min="9747" max="9984" width="9" style="45"/>
    <col min="9985" max="9985" width="14.125" style="45" customWidth="1"/>
    <col min="9986" max="9986" width="10.5" style="45" customWidth="1"/>
    <col min="9987" max="9987" width="8.75" style="45" customWidth="1"/>
    <col min="9988" max="9988" width="7" style="45" customWidth="1"/>
    <col min="9989" max="9989" width="11.25" style="45" customWidth="1"/>
    <col min="9990" max="9990" width="11.625" style="45" customWidth="1"/>
    <col min="9991" max="9991" width="7.75" style="45" customWidth="1"/>
    <col min="9992" max="9992" width="11.25" style="45" bestFit="1" customWidth="1"/>
    <col min="9993" max="9994" width="9.625" style="45" customWidth="1"/>
    <col min="9995" max="9995" width="11.625" style="45" customWidth="1"/>
    <col min="9996" max="9996" width="15.5" style="45" bestFit="1" customWidth="1"/>
    <col min="9997" max="9997" width="18.75" style="45" customWidth="1"/>
    <col min="9998" max="9998" width="21.75" style="45" customWidth="1"/>
    <col min="9999" max="9999" width="13.25" style="45" customWidth="1"/>
    <col min="10000" max="10000" width="11.25" style="45" customWidth="1"/>
    <col min="10001" max="10001" width="9.5" style="45" bestFit="1" customWidth="1"/>
    <col min="10002" max="10002" width="11.375" style="45" customWidth="1"/>
    <col min="10003" max="10240" width="9" style="45"/>
    <col min="10241" max="10241" width="14.125" style="45" customWidth="1"/>
    <col min="10242" max="10242" width="10.5" style="45" customWidth="1"/>
    <col min="10243" max="10243" width="8.75" style="45" customWidth="1"/>
    <col min="10244" max="10244" width="7" style="45" customWidth="1"/>
    <col min="10245" max="10245" width="11.25" style="45" customWidth="1"/>
    <col min="10246" max="10246" width="11.625" style="45" customWidth="1"/>
    <col min="10247" max="10247" width="7.75" style="45" customWidth="1"/>
    <col min="10248" max="10248" width="11.25" style="45" bestFit="1" customWidth="1"/>
    <col min="10249" max="10250" width="9.625" style="45" customWidth="1"/>
    <col min="10251" max="10251" width="11.625" style="45" customWidth="1"/>
    <col min="10252" max="10252" width="15.5" style="45" bestFit="1" customWidth="1"/>
    <col min="10253" max="10253" width="18.75" style="45" customWidth="1"/>
    <col min="10254" max="10254" width="21.75" style="45" customWidth="1"/>
    <col min="10255" max="10255" width="13.25" style="45" customWidth="1"/>
    <col min="10256" max="10256" width="11.25" style="45" customWidth="1"/>
    <col min="10257" max="10257" width="9.5" style="45" bestFit="1" customWidth="1"/>
    <col min="10258" max="10258" width="11.375" style="45" customWidth="1"/>
    <col min="10259" max="10496" width="9" style="45"/>
    <col min="10497" max="10497" width="14.125" style="45" customWidth="1"/>
    <col min="10498" max="10498" width="10.5" style="45" customWidth="1"/>
    <col min="10499" max="10499" width="8.75" style="45" customWidth="1"/>
    <col min="10500" max="10500" width="7" style="45" customWidth="1"/>
    <col min="10501" max="10501" width="11.25" style="45" customWidth="1"/>
    <col min="10502" max="10502" width="11.625" style="45" customWidth="1"/>
    <col min="10503" max="10503" width="7.75" style="45" customWidth="1"/>
    <col min="10504" max="10504" width="11.25" style="45" bestFit="1" customWidth="1"/>
    <col min="10505" max="10506" width="9.625" style="45" customWidth="1"/>
    <col min="10507" max="10507" width="11.625" style="45" customWidth="1"/>
    <col min="10508" max="10508" width="15.5" style="45" bestFit="1" customWidth="1"/>
    <col min="10509" max="10509" width="18.75" style="45" customWidth="1"/>
    <col min="10510" max="10510" width="21.75" style="45" customWidth="1"/>
    <col min="10511" max="10511" width="13.25" style="45" customWidth="1"/>
    <col min="10512" max="10512" width="11.25" style="45" customWidth="1"/>
    <col min="10513" max="10513" width="9.5" style="45" bestFit="1" customWidth="1"/>
    <col min="10514" max="10514" width="11.375" style="45" customWidth="1"/>
    <col min="10515" max="10752" width="9" style="45"/>
    <col min="10753" max="10753" width="14.125" style="45" customWidth="1"/>
    <col min="10754" max="10754" width="10.5" style="45" customWidth="1"/>
    <col min="10755" max="10755" width="8.75" style="45" customWidth="1"/>
    <col min="10756" max="10756" width="7" style="45" customWidth="1"/>
    <col min="10757" max="10757" width="11.25" style="45" customWidth="1"/>
    <col min="10758" max="10758" width="11.625" style="45" customWidth="1"/>
    <col min="10759" max="10759" width="7.75" style="45" customWidth="1"/>
    <col min="10760" max="10760" width="11.25" style="45" bestFit="1" customWidth="1"/>
    <col min="10761" max="10762" width="9.625" style="45" customWidth="1"/>
    <col min="10763" max="10763" width="11.625" style="45" customWidth="1"/>
    <col min="10764" max="10764" width="15.5" style="45" bestFit="1" customWidth="1"/>
    <col min="10765" max="10765" width="18.75" style="45" customWidth="1"/>
    <col min="10766" max="10766" width="21.75" style="45" customWidth="1"/>
    <col min="10767" max="10767" width="13.25" style="45" customWidth="1"/>
    <col min="10768" max="10768" width="11.25" style="45" customWidth="1"/>
    <col min="10769" max="10769" width="9.5" style="45" bestFit="1" customWidth="1"/>
    <col min="10770" max="10770" width="11.375" style="45" customWidth="1"/>
    <col min="10771" max="11008" width="9" style="45"/>
    <col min="11009" max="11009" width="14.125" style="45" customWidth="1"/>
    <col min="11010" max="11010" width="10.5" style="45" customWidth="1"/>
    <col min="11011" max="11011" width="8.75" style="45" customWidth="1"/>
    <col min="11012" max="11012" width="7" style="45" customWidth="1"/>
    <col min="11013" max="11013" width="11.25" style="45" customWidth="1"/>
    <col min="11014" max="11014" width="11.625" style="45" customWidth="1"/>
    <col min="11015" max="11015" width="7.75" style="45" customWidth="1"/>
    <col min="11016" max="11016" width="11.25" style="45" bestFit="1" customWidth="1"/>
    <col min="11017" max="11018" width="9.625" style="45" customWidth="1"/>
    <col min="11019" max="11019" width="11.625" style="45" customWidth="1"/>
    <col min="11020" max="11020" width="15.5" style="45" bestFit="1" customWidth="1"/>
    <col min="11021" max="11021" width="18.75" style="45" customWidth="1"/>
    <col min="11022" max="11022" width="21.75" style="45" customWidth="1"/>
    <col min="11023" max="11023" width="13.25" style="45" customWidth="1"/>
    <col min="11024" max="11024" width="11.25" style="45" customWidth="1"/>
    <col min="11025" max="11025" width="9.5" style="45" bestFit="1" customWidth="1"/>
    <col min="11026" max="11026" width="11.375" style="45" customWidth="1"/>
    <col min="11027" max="11264" width="9" style="45"/>
    <col min="11265" max="11265" width="14.125" style="45" customWidth="1"/>
    <col min="11266" max="11266" width="10.5" style="45" customWidth="1"/>
    <col min="11267" max="11267" width="8.75" style="45" customWidth="1"/>
    <col min="11268" max="11268" width="7" style="45" customWidth="1"/>
    <col min="11269" max="11269" width="11.25" style="45" customWidth="1"/>
    <col min="11270" max="11270" width="11.625" style="45" customWidth="1"/>
    <col min="11271" max="11271" width="7.75" style="45" customWidth="1"/>
    <col min="11272" max="11272" width="11.25" style="45" bestFit="1" customWidth="1"/>
    <col min="11273" max="11274" width="9.625" style="45" customWidth="1"/>
    <col min="11275" max="11275" width="11.625" style="45" customWidth="1"/>
    <col min="11276" max="11276" width="15.5" style="45" bestFit="1" customWidth="1"/>
    <col min="11277" max="11277" width="18.75" style="45" customWidth="1"/>
    <col min="11278" max="11278" width="21.75" style="45" customWidth="1"/>
    <col min="11279" max="11279" width="13.25" style="45" customWidth="1"/>
    <col min="11280" max="11280" width="11.25" style="45" customWidth="1"/>
    <col min="11281" max="11281" width="9.5" style="45" bestFit="1" customWidth="1"/>
    <col min="11282" max="11282" width="11.375" style="45" customWidth="1"/>
    <col min="11283" max="11520" width="9" style="45"/>
    <col min="11521" max="11521" width="14.125" style="45" customWidth="1"/>
    <col min="11522" max="11522" width="10.5" style="45" customWidth="1"/>
    <col min="11523" max="11523" width="8.75" style="45" customWidth="1"/>
    <col min="11524" max="11524" width="7" style="45" customWidth="1"/>
    <col min="11525" max="11525" width="11.25" style="45" customWidth="1"/>
    <col min="11526" max="11526" width="11.625" style="45" customWidth="1"/>
    <col min="11527" max="11527" width="7.75" style="45" customWidth="1"/>
    <col min="11528" max="11528" width="11.25" style="45" bestFit="1" customWidth="1"/>
    <col min="11529" max="11530" width="9.625" style="45" customWidth="1"/>
    <col min="11531" max="11531" width="11.625" style="45" customWidth="1"/>
    <col min="11532" max="11532" width="15.5" style="45" bestFit="1" customWidth="1"/>
    <col min="11533" max="11533" width="18.75" style="45" customWidth="1"/>
    <col min="11534" max="11534" width="21.75" style="45" customWidth="1"/>
    <col min="11535" max="11535" width="13.25" style="45" customWidth="1"/>
    <col min="11536" max="11536" width="11.25" style="45" customWidth="1"/>
    <col min="11537" max="11537" width="9.5" style="45" bestFit="1" customWidth="1"/>
    <col min="11538" max="11538" width="11.375" style="45" customWidth="1"/>
    <col min="11539" max="11776" width="9" style="45"/>
    <col min="11777" max="11777" width="14.125" style="45" customWidth="1"/>
    <col min="11778" max="11778" width="10.5" style="45" customWidth="1"/>
    <col min="11779" max="11779" width="8.75" style="45" customWidth="1"/>
    <col min="11780" max="11780" width="7" style="45" customWidth="1"/>
    <col min="11781" max="11781" width="11.25" style="45" customWidth="1"/>
    <col min="11782" max="11782" width="11.625" style="45" customWidth="1"/>
    <col min="11783" max="11783" width="7.75" style="45" customWidth="1"/>
    <col min="11784" max="11784" width="11.25" style="45" bestFit="1" customWidth="1"/>
    <col min="11785" max="11786" width="9.625" style="45" customWidth="1"/>
    <col min="11787" max="11787" width="11.625" style="45" customWidth="1"/>
    <col min="11788" max="11788" width="15.5" style="45" bestFit="1" customWidth="1"/>
    <col min="11789" max="11789" width="18.75" style="45" customWidth="1"/>
    <col min="11790" max="11790" width="21.75" style="45" customWidth="1"/>
    <col min="11791" max="11791" width="13.25" style="45" customWidth="1"/>
    <col min="11792" max="11792" width="11.25" style="45" customWidth="1"/>
    <col min="11793" max="11793" width="9.5" style="45" bestFit="1" customWidth="1"/>
    <col min="11794" max="11794" width="11.375" style="45" customWidth="1"/>
    <col min="11795" max="12032" width="9" style="45"/>
    <col min="12033" max="12033" width="14.125" style="45" customWidth="1"/>
    <col min="12034" max="12034" width="10.5" style="45" customWidth="1"/>
    <col min="12035" max="12035" width="8.75" style="45" customWidth="1"/>
    <col min="12036" max="12036" width="7" style="45" customWidth="1"/>
    <col min="12037" max="12037" width="11.25" style="45" customWidth="1"/>
    <col min="12038" max="12038" width="11.625" style="45" customWidth="1"/>
    <col min="12039" max="12039" width="7.75" style="45" customWidth="1"/>
    <col min="12040" max="12040" width="11.25" style="45" bestFit="1" customWidth="1"/>
    <col min="12041" max="12042" width="9.625" style="45" customWidth="1"/>
    <col min="12043" max="12043" width="11.625" style="45" customWidth="1"/>
    <col min="12044" max="12044" width="15.5" style="45" bestFit="1" customWidth="1"/>
    <col min="12045" max="12045" width="18.75" style="45" customWidth="1"/>
    <col min="12046" max="12046" width="21.75" style="45" customWidth="1"/>
    <col min="12047" max="12047" width="13.25" style="45" customWidth="1"/>
    <col min="12048" max="12048" width="11.25" style="45" customWidth="1"/>
    <col min="12049" max="12049" width="9.5" style="45" bestFit="1" customWidth="1"/>
    <col min="12050" max="12050" width="11.375" style="45" customWidth="1"/>
    <col min="12051" max="12288" width="9" style="45"/>
    <col min="12289" max="12289" width="14.125" style="45" customWidth="1"/>
    <col min="12290" max="12290" width="10.5" style="45" customWidth="1"/>
    <col min="12291" max="12291" width="8.75" style="45" customWidth="1"/>
    <col min="12292" max="12292" width="7" style="45" customWidth="1"/>
    <col min="12293" max="12293" width="11.25" style="45" customWidth="1"/>
    <col min="12294" max="12294" width="11.625" style="45" customWidth="1"/>
    <col min="12295" max="12295" width="7.75" style="45" customWidth="1"/>
    <col min="12296" max="12296" width="11.25" style="45" bestFit="1" customWidth="1"/>
    <col min="12297" max="12298" width="9.625" style="45" customWidth="1"/>
    <col min="12299" max="12299" width="11.625" style="45" customWidth="1"/>
    <col min="12300" max="12300" width="15.5" style="45" bestFit="1" customWidth="1"/>
    <col min="12301" max="12301" width="18.75" style="45" customWidth="1"/>
    <col min="12302" max="12302" width="21.75" style="45" customWidth="1"/>
    <col min="12303" max="12303" width="13.25" style="45" customWidth="1"/>
    <col min="12304" max="12304" width="11.25" style="45" customWidth="1"/>
    <col min="12305" max="12305" width="9.5" style="45" bestFit="1" customWidth="1"/>
    <col min="12306" max="12306" width="11.375" style="45" customWidth="1"/>
    <col min="12307" max="12544" width="9" style="45"/>
    <col min="12545" max="12545" width="14.125" style="45" customWidth="1"/>
    <col min="12546" max="12546" width="10.5" style="45" customWidth="1"/>
    <col min="12547" max="12547" width="8.75" style="45" customWidth="1"/>
    <col min="12548" max="12548" width="7" style="45" customWidth="1"/>
    <col min="12549" max="12549" width="11.25" style="45" customWidth="1"/>
    <col min="12550" max="12550" width="11.625" style="45" customWidth="1"/>
    <col min="12551" max="12551" width="7.75" style="45" customWidth="1"/>
    <col min="12552" max="12552" width="11.25" style="45" bestFit="1" customWidth="1"/>
    <col min="12553" max="12554" width="9.625" style="45" customWidth="1"/>
    <col min="12555" max="12555" width="11.625" style="45" customWidth="1"/>
    <col min="12556" max="12556" width="15.5" style="45" bestFit="1" customWidth="1"/>
    <col min="12557" max="12557" width="18.75" style="45" customWidth="1"/>
    <col min="12558" max="12558" width="21.75" style="45" customWidth="1"/>
    <col min="12559" max="12559" width="13.25" style="45" customWidth="1"/>
    <col min="12560" max="12560" width="11.25" style="45" customWidth="1"/>
    <col min="12561" max="12561" width="9.5" style="45" bestFit="1" customWidth="1"/>
    <col min="12562" max="12562" width="11.375" style="45" customWidth="1"/>
    <col min="12563" max="12800" width="9" style="45"/>
    <col min="12801" max="12801" width="14.125" style="45" customWidth="1"/>
    <col min="12802" max="12802" width="10.5" style="45" customWidth="1"/>
    <col min="12803" max="12803" width="8.75" style="45" customWidth="1"/>
    <col min="12804" max="12804" width="7" style="45" customWidth="1"/>
    <col min="12805" max="12805" width="11.25" style="45" customWidth="1"/>
    <col min="12806" max="12806" width="11.625" style="45" customWidth="1"/>
    <col min="12807" max="12807" width="7.75" style="45" customWidth="1"/>
    <col min="12808" max="12808" width="11.25" style="45" bestFit="1" customWidth="1"/>
    <col min="12809" max="12810" width="9.625" style="45" customWidth="1"/>
    <col min="12811" max="12811" width="11.625" style="45" customWidth="1"/>
    <col min="12812" max="12812" width="15.5" style="45" bestFit="1" customWidth="1"/>
    <col min="12813" max="12813" width="18.75" style="45" customWidth="1"/>
    <col min="12814" max="12814" width="21.75" style="45" customWidth="1"/>
    <col min="12815" max="12815" width="13.25" style="45" customWidth="1"/>
    <col min="12816" max="12816" width="11.25" style="45" customWidth="1"/>
    <col min="12817" max="12817" width="9.5" style="45" bestFit="1" customWidth="1"/>
    <col min="12818" max="12818" width="11.375" style="45" customWidth="1"/>
    <col min="12819" max="13056" width="9" style="45"/>
    <col min="13057" max="13057" width="14.125" style="45" customWidth="1"/>
    <col min="13058" max="13058" width="10.5" style="45" customWidth="1"/>
    <col min="13059" max="13059" width="8.75" style="45" customWidth="1"/>
    <col min="13060" max="13060" width="7" style="45" customWidth="1"/>
    <col min="13061" max="13061" width="11.25" style="45" customWidth="1"/>
    <col min="13062" max="13062" width="11.625" style="45" customWidth="1"/>
    <col min="13063" max="13063" width="7.75" style="45" customWidth="1"/>
    <col min="13064" max="13064" width="11.25" style="45" bestFit="1" customWidth="1"/>
    <col min="13065" max="13066" width="9.625" style="45" customWidth="1"/>
    <col min="13067" max="13067" width="11.625" style="45" customWidth="1"/>
    <col min="13068" max="13068" width="15.5" style="45" bestFit="1" customWidth="1"/>
    <col min="13069" max="13069" width="18.75" style="45" customWidth="1"/>
    <col min="13070" max="13070" width="21.75" style="45" customWidth="1"/>
    <col min="13071" max="13071" width="13.25" style="45" customWidth="1"/>
    <col min="13072" max="13072" width="11.25" style="45" customWidth="1"/>
    <col min="13073" max="13073" width="9.5" style="45" bestFit="1" customWidth="1"/>
    <col min="13074" max="13074" width="11.375" style="45" customWidth="1"/>
    <col min="13075" max="13312" width="9" style="45"/>
    <col min="13313" max="13313" width="14.125" style="45" customWidth="1"/>
    <col min="13314" max="13314" width="10.5" style="45" customWidth="1"/>
    <col min="13315" max="13315" width="8.75" style="45" customWidth="1"/>
    <col min="13316" max="13316" width="7" style="45" customWidth="1"/>
    <col min="13317" max="13317" width="11.25" style="45" customWidth="1"/>
    <col min="13318" max="13318" width="11.625" style="45" customWidth="1"/>
    <col min="13319" max="13319" width="7.75" style="45" customWidth="1"/>
    <col min="13320" max="13320" width="11.25" style="45" bestFit="1" customWidth="1"/>
    <col min="13321" max="13322" width="9.625" style="45" customWidth="1"/>
    <col min="13323" max="13323" width="11.625" style="45" customWidth="1"/>
    <col min="13324" max="13324" width="15.5" style="45" bestFit="1" customWidth="1"/>
    <col min="13325" max="13325" width="18.75" style="45" customWidth="1"/>
    <col min="13326" max="13326" width="21.75" style="45" customWidth="1"/>
    <col min="13327" max="13327" width="13.25" style="45" customWidth="1"/>
    <col min="13328" max="13328" width="11.25" style="45" customWidth="1"/>
    <col min="13329" max="13329" width="9.5" style="45" bestFit="1" customWidth="1"/>
    <col min="13330" max="13330" width="11.375" style="45" customWidth="1"/>
    <col min="13331" max="13568" width="9" style="45"/>
    <col min="13569" max="13569" width="14.125" style="45" customWidth="1"/>
    <col min="13570" max="13570" width="10.5" style="45" customWidth="1"/>
    <col min="13571" max="13571" width="8.75" style="45" customWidth="1"/>
    <col min="13572" max="13572" width="7" style="45" customWidth="1"/>
    <col min="13573" max="13573" width="11.25" style="45" customWidth="1"/>
    <col min="13574" max="13574" width="11.625" style="45" customWidth="1"/>
    <col min="13575" max="13575" width="7.75" style="45" customWidth="1"/>
    <col min="13576" max="13576" width="11.25" style="45" bestFit="1" customWidth="1"/>
    <col min="13577" max="13578" width="9.625" style="45" customWidth="1"/>
    <col min="13579" max="13579" width="11.625" style="45" customWidth="1"/>
    <col min="13580" max="13580" width="15.5" style="45" bestFit="1" customWidth="1"/>
    <col min="13581" max="13581" width="18.75" style="45" customWidth="1"/>
    <col min="13582" max="13582" width="21.75" style="45" customWidth="1"/>
    <col min="13583" max="13583" width="13.25" style="45" customWidth="1"/>
    <col min="13584" max="13584" width="11.25" style="45" customWidth="1"/>
    <col min="13585" max="13585" width="9.5" style="45" bestFit="1" customWidth="1"/>
    <col min="13586" max="13586" width="11.375" style="45" customWidth="1"/>
    <col min="13587" max="13824" width="9" style="45"/>
    <col min="13825" max="13825" width="14.125" style="45" customWidth="1"/>
    <col min="13826" max="13826" width="10.5" style="45" customWidth="1"/>
    <col min="13827" max="13827" width="8.75" style="45" customWidth="1"/>
    <col min="13828" max="13828" width="7" style="45" customWidth="1"/>
    <col min="13829" max="13829" width="11.25" style="45" customWidth="1"/>
    <col min="13830" max="13830" width="11.625" style="45" customWidth="1"/>
    <col min="13831" max="13831" width="7.75" style="45" customWidth="1"/>
    <col min="13832" max="13832" width="11.25" style="45" bestFit="1" customWidth="1"/>
    <col min="13833" max="13834" width="9.625" style="45" customWidth="1"/>
    <col min="13835" max="13835" width="11.625" style="45" customWidth="1"/>
    <col min="13836" max="13836" width="15.5" style="45" bestFit="1" customWidth="1"/>
    <col min="13837" max="13837" width="18.75" style="45" customWidth="1"/>
    <col min="13838" max="13838" width="21.75" style="45" customWidth="1"/>
    <col min="13839" max="13839" width="13.25" style="45" customWidth="1"/>
    <col min="13840" max="13840" width="11.25" style="45" customWidth="1"/>
    <col min="13841" max="13841" width="9.5" style="45" bestFit="1" customWidth="1"/>
    <col min="13842" max="13842" width="11.375" style="45" customWidth="1"/>
    <col min="13843" max="14080" width="9" style="45"/>
    <col min="14081" max="14081" width="14.125" style="45" customWidth="1"/>
    <col min="14082" max="14082" width="10.5" style="45" customWidth="1"/>
    <col min="14083" max="14083" width="8.75" style="45" customWidth="1"/>
    <col min="14084" max="14084" width="7" style="45" customWidth="1"/>
    <col min="14085" max="14085" width="11.25" style="45" customWidth="1"/>
    <col min="14086" max="14086" width="11.625" style="45" customWidth="1"/>
    <col min="14087" max="14087" width="7.75" style="45" customWidth="1"/>
    <col min="14088" max="14088" width="11.25" style="45" bestFit="1" customWidth="1"/>
    <col min="14089" max="14090" width="9.625" style="45" customWidth="1"/>
    <col min="14091" max="14091" width="11.625" style="45" customWidth="1"/>
    <col min="14092" max="14092" width="15.5" style="45" bestFit="1" customWidth="1"/>
    <col min="14093" max="14093" width="18.75" style="45" customWidth="1"/>
    <col min="14094" max="14094" width="21.75" style="45" customWidth="1"/>
    <col min="14095" max="14095" width="13.25" style="45" customWidth="1"/>
    <col min="14096" max="14096" width="11.25" style="45" customWidth="1"/>
    <col min="14097" max="14097" width="9.5" style="45" bestFit="1" customWidth="1"/>
    <col min="14098" max="14098" width="11.375" style="45" customWidth="1"/>
    <col min="14099" max="14336" width="9" style="45"/>
    <col min="14337" max="14337" width="14.125" style="45" customWidth="1"/>
    <col min="14338" max="14338" width="10.5" style="45" customWidth="1"/>
    <col min="14339" max="14339" width="8.75" style="45" customWidth="1"/>
    <col min="14340" max="14340" width="7" style="45" customWidth="1"/>
    <col min="14341" max="14341" width="11.25" style="45" customWidth="1"/>
    <col min="14342" max="14342" width="11.625" style="45" customWidth="1"/>
    <col min="14343" max="14343" width="7.75" style="45" customWidth="1"/>
    <col min="14344" max="14344" width="11.25" style="45" bestFit="1" customWidth="1"/>
    <col min="14345" max="14346" width="9.625" style="45" customWidth="1"/>
    <col min="14347" max="14347" width="11.625" style="45" customWidth="1"/>
    <col min="14348" max="14348" width="15.5" style="45" bestFit="1" customWidth="1"/>
    <col min="14349" max="14349" width="18.75" style="45" customWidth="1"/>
    <col min="14350" max="14350" width="21.75" style="45" customWidth="1"/>
    <col min="14351" max="14351" width="13.25" style="45" customWidth="1"/>
    <col min="14352" max="14352" width="11.25" style="45" customWidth="1"/>
    <col min="14353" max="14353" width="9.5" style="45" bestFit="1" customWidth="1"/>
    <col min="14354" max="14354" width="11.375" style="45" customWidth="1"/>
    <col min="14355" max="14592" width="9" style="45"/>
    <col min="14593" max="14593" width="14.125" style="45" customWidth="1"/>
    <col min="14594" max="14594" width="10.5" style="45" customWidth="1"/>
    <col min="14595" max="14595" width="8.75" style="45" customWidth="1"/>
    <col min="14596" max="14596" width="7" style="45" customWidth="1"/>
    <col min="14597" max="14597" width="11.25" style="45" customWidth="1"/>
    <col min="14598" max="14598" width="11.625" style="45" customWidth="1"/>
    <col min="14599" max="14599" width="7.75" style="45" customWidth="1"/>
    <col min="14600" max="14600" width="11.25" style="45" bestFit="1" customWidth="1"/>
    <col min="14601" max="14602" width="9.625" style="45" customWidth="1"/>
    <col min="14603" max="14603" width="11.625" style="45" customWidth="1"/>
    <col min="14604" max="14604" width="15.5" style="45" bestFit="1" customWidth="1"/>
    <col min="14605" max="14605" width="18.75" style="45" customWidth="1"/>
    <col min="14606" max="14606" width="21.75" style="45" customWidth="1"/>
    <col min="14607" max="14607" width="13.25" style="45" customWidth="1"/>
    <col min="14608" max="14608" width="11.25" style="45" customWidth="1"/>
    <col min="14609" max="14609" width="9.5" style="45" bestFit="1" customWidth="1"/>
    <col min="14610" max="14610" width="11.375" style="45" customWidth="1"/>
    <col min="14611" max="14848" width="9" style="45"/>
    <col min="14849" max="14849" width="14.125" style="45" customWidth="1"/>
    <col min="14850" max="14850" width="10.5" style="45" customWidth="1"/>
    <col min="14851" max="14851" width="8.75" style="45" customWidth="1"/>
    <col min="14852" max="14852" width="7" style="45" customWidth="1"/>
    <col min="14853" max="14853" width="11.25" style="45" customWidth="1"/>
    <col min="14854" max="14854" width="11.625" style="45" customWidth="1"/>
    <col min="14855" max="14855" width="7.75" style="45" customWidth="1"/>
    <col min="14856" max="14856" width="11.25" style="45" bestFit="1" customWidth="1"/>
    <col min="14857" max="14858" width="9.625" style="45" customWidth="1"/>
    <col min="14859" max="14859" width="11.625" style="45" customWidth="1"/>
    <col min="14860" max="14860" width="15.5" style="45" bestFit="1" customWidth="1"/>
    <col min="14861" max="14861" width="18.75" style="45" customWidth="1"/>
    <col min="14862" max="14862" width="21.75" style="45" customWidth="1"/>
    <col min="14863" max="14863" width="13.25" style="45" customWidth="1"/>
    <col min="14864" max="14864" width="11.25" style="45" customWidth="1"/>
    <col min="14865" max="14865" width="9.5" style="45" bestFit="1" customWidth="1"/>
    <col min="14866" max="14866" width="11.375" style="45" customWidth="1"/>
    <col min="14867" max="15104" width="9" style="45"/>
    <col min="15105" max="15105" width="14.125" style="45" customWidth="1"/>
    <col min="15106" max="15106" width="10.5" style="45" customWidth="1"/>
    <col min="15107" max="15107" width="8.75" style="45" customWidth="1"/>
    <col min="15108" max="15108" width="7" style="45" customWidth="1"/>
    <col min="15109" max="15109" width="11.25" style="45" customWidth="1"/>
    <col min="15110" max="15110" width="11.625" style="45" customWidth="1"/>
    <col min="15111" max="15111" width="7.75" style="45" customWidth="1"/>
    <col min="15112" max="15112" width="11.25" style="45" bestFit="1" customWidth="1"/>
    <col min="15113" max="15114" width="9.625" style="45" customWidth="1"/>
    <col min="15115" max="15115" width="11.625" style="45" customWidth="1"/>
    <col min="15116" max="15116" width="15.5" style="45" bestFit="1" customWidth="1"/>
    <col min="15117" max="15117" width="18.75" style="45" customWidth="1"/>
    <col min="15118" max="15118" width="21.75" style="45" customWidth="1"/>
    <col min="15119" max="15119" width="13.25" style="45" customWidth="1"/>
    <col min="15120" max="15120" width="11.25" style="45" customWidth="1"/>
    <col min="15121" max="15121" width="9.5" style="45" bestFit="1" customWidth="1"/>
    <col min="15122" max="15122" width="11.375" style="45" customWidth="1"/>
    <col min="15123" max="15360" width="9" style="45"/>
    <col min="15361" max="15361" width="14.125" style="45" customWidth="1"/>
    <col min="15362" max="15362" width="10.5" style="45" customWidth="1"/>
    <col min="15363" max="15363" width="8.75" style="45" customWidth="1"/>
    <col min="15364" max="15364" width="7" style="45" customWidth="1"/>
    <col min="15365" max="15365" width="11.25" style="45" customWidth="1"/>
    <col min="15366" max="15366" width="11.625" style="45" customWidth="1"/>
    <col min="15367" max="15367" width="7.75" style="45" customWidth="1"/>
    <col min="15368" max="15368" width="11.25" style="45" bestFit="1" customWidth="1"/>
    <col min="15369" max="15370" width="9.625" style="45" customWidth="1"/>
    <col min="15371" max="15371" width="11.625" style="45" customWidth="1"/>
    <col min="15372" max="15372" width="15.5" style="45" bestFit="1" customWidth="1"/>
    <col min="15373" max="15373" width="18.75" style="45" customWidth="1"/>
    <col min="15374" max="15374" width="21.75" style="45" customWidth="1"/>
    <col min="15375" max="15375" width="13.25" style="45" customWidth="1"/>
    <col min="15376" max="15376" width="11.25" style="45" customWidth="1"/>
    <col min="15377" max="15377" width="9.5" style="45" bestFit="1" customWidth="1"/>
    <col min="15378" max="15378" width="11.375" style="45" customWidth="1"/>
    <col min="15379" max="15616" width="9" style="45"/>
    <col min="15617" max="15617" width="14.125" style="45" customWidth="1"/>
    <col min="15618" max="15618" width="10.5" style="45" customWidth="1"/>
    <col min="15619" max="15619" width="8.75" style="45" customWidth="1"/>
    <col min="15620" max="15620" width="7" style="45" customWidth="1"/>
    <col min="15621" max="15621" width="11.25" style="45" customWidth="1"/>
    <col min="15622" max="15622" width="11.625" style="45" customWidth="1"/>
    <col min="15623" max="15623" width="7.75" style="45" customWidth="1"/>
    <col min="15624" max="15624" width="11.25" style="45" bestFit="1" customWidth="1"/>
    <col min="15625" max="15626" width="9.625" style="45" customWidth="1"/>
    <col min="15627" max="15627" width="11.625" style="45" customWidth="1"/>
    <col min="15628" max="15628" width="15.5" style="45" bestFit="1" customWidth="1"/>
    <col min="15629" max="15629" width="18.75" style="45" customWidth="1"/>
    <col min="15630" max="15630" width="21.75" style="45" customWidth="1"/>
    <col min="15631" max="15631" width="13.25" style="45" customWidth="1"/>
    <col min="15632" max="15632" width="11.25" style="45" customWidth="1"/>
    <col min="15633" max="15633" width="9.5" style="45" bestFit="1" customWidth="1"/>
    <col min="15634" max="15634" width="11.375" style="45" customWidth="1"/>
    <col min="15635" max="15872" width="9" style="45"/>
    <col min="15873" max="15873" width="14.125" style="45" customWidth="1"/>
    <col min="15874" max="15874" width="10.5" style="45" customWidth="1"/>
    <col min="15875" max="15875" width="8.75" style="45" customWidth="1"/>
    <col min="15876" max="15876" width="7" style="45" customWidth="1"/>
    <col min="15877" max="15877" width="11.25" style="45" customWidth="1"/>
    <col min="15878" max="15878" width="11.625" style="45" customWidth="1"/>
    <col min="15879" max="15879" width="7.75" style="45" customWidth="1"/>
    <col min="15880" max="15880" width="11.25" style="45" bestFit="1" customWidth="1"/>
    <col min="15881" max="15882" width="9.625" style="45" customWidth="1"/>
    <col min="15883" max="15883" width="11.625" style="45" customWidth="1"/>
    <col min="15884" max="15884" width="15.5" style="45" bestFit="1" customWidth="1"/>
    <col min="15885" max="15885" width="18.75" style="45" customWidth="1"/>
    <col min="15886" max="15886" width="21.75" style="45" customWidth="1"/>
    <col min="15887" max="15887" width="13.25" style="45" customWidth="1"/>
    <col min="15888" max="15888" width="11.25" style="45" customWidth="1"/>
    <col min="15889" max="15889" width="9.5" style="45" bestFit="1" customWidth="1"/>
    <col min="15890" max="15890" width="11.375" style="45" customWidth="1"/>
    <col min="15891" max="16128" width="9" style="45"/>
    <col min="16129" max="16129" width="14.125" style="45" customWidth="1"/>
    <col min="16130" max="16130" width="10.5" style="45" customWidth="1"/>
    <col min="16131" max="16131" width="8.75" style="45" customWidth="1"/>
    <col min="16132" max="16132" width="7" style="45" customWidth="1"/>
    <col min="16133" max="16133" width="11.25" style="45" customWidth="1"/>
    <col min="16134" max="16134" width="11.625" style="45" customWidth="1"/>
    <col min="16135" max="16135" width="7.75" style="45" customWidth="1"/>
    <col min="16136" max="16136" width="11.25" style="45" bestFit="1" customWidth="1"/>
    <col min="16137" max="16138" width="9.625" style="45" customWidth="1"/>
    <col min="16139" max="16139" width="11.625" style="45" customWidth="1"/>
    <col min="16140" max="16140" width="15.5" style="45" bestFit="1" customWidth="1"/>
    <col min="16141" max="16141" width="18.75" style="45" customWidth="1"/>
    <col min="16142" max="16142" width="21.75" style="45" customWidth="1"/>
    <col min="16143" max="16143" width="13.25" style="45" customWidth="1"/>
    <col min="16144" max="16144" width="11.25" style="45" customWidth="1"/>
    <col min="16145" max="16145" width="9.5" style="45" bestFit="1" customWidth="1"/>
    <col min="16146" max="16146" width="11.375" style="45" customWidth="1"/>
    <col min="16147" max="16384" width="9" style="45"/>
  </cols>
  <sheetData>
    <row r="1" spans="1:40" ht="18" customHeight="1">
      <c r="B1" s="89" t="s">
        <v>135</v>
      </c>
      <c r="R1" s="153"/>
    </row>
    <row r="2" spans="1:40" ht="25.5" customHeight="1">
      <c r="B2" s="88" t="s">
        <v>80</v>
      </c>
    </row>
    <row r="3" spans="1:40" ht="18" customHeight="1">
      <c r="B3" s="50" t="s">
        <v>79</v>
      </c>
    </row>
    <row r="4" spans="1:40" ht="30" customHeight="1">
      <c r="B4" s="439" t="s">
        <v>134</v>
      </c>
      <c r="C4" s="442"/>
      <c r="D4" s="87" t="s">
        <v>78</v>
      </c>
      <c r="E4" s="84"/>
      <c r="F4" s="84"/>
      <c r="G4" s="84"/>
      <c r="H4" s="83"/>
      <c r="I4" s="80" t="s">
        <v>230</v>
      </c>
      <c r="J4" s="86"/>
      <c r="K4" s="85"/>
      <c r="L4" s="84"/>
      <c r="M4" s="157" t="s">
        <v>75</v>
      </c>
      <c r="N4" s="80" t="s">
        <v>74</v>
      </c>
      <c r="O4" s="178" t="s">
        <v>77</v>
      </c>
      <c r="P4" s="445"/>
      <c r="Q4" s="445"/>
      <c r="R4" s="446"/>
      <c r="S4" s="56"/>
    </row>
    <row r="5" spans="1:40" ht="30" customHeight="1">
      <c r="B5" s="440"/>
      <c r="C5" s="443"/>
      <c r="D5" s="64" t="s">
        <v>76</v>
      </c>
      <c r="E5" s="79"/>
      <c r="F5" s="79"/>
      <c r="G5" s="79"/>
      <c r="H5" s="78"/>
      <c r="I5" s="447"/>
      <c r="J5" s="448"/>
      <c r="K5" s="448"/>
      <c r="L5" s="448"/>
      <c r="M5" s="78"/>
      <c r="N5" s="451"/>
      <c r="O5" s="452"/>
      <c r="P5" s="452"/>
      <c r="Q5" s="452"/>
      <c r="R5" s="453"/>
      <c r="S5" s="56"/>
    </row>
    <row r="6" spans="1:40" ht="30" customHeight="1">
      <c r="B6" s="440"/>
      <c r="C6" s="443"/>
      <c r="D6" s="76"/>
      <c r="E6" s="75"/>
      <c r="F6" s="75"/>
      <c r="G6" s="75"/>
      <c r="H6" s="179"/>
      <c r="I6" s="449"/>
      <c r="J6" s="450"/>
      <c r="K6" s="450"/>
      <c r="L6" s="450"/>
      <c r="M6" s="74"/>
      <c r="N6" s="454"/>
      <c r="O6" s="455"/>
      <c r="P6" s="455"/>
      <c r="Q6" s="455"/>
      <c r="R6" s="456"/>
      <c r="S6" s="56"/>
    </row>
    <row r="7" spans="1:40" ht="30" customHeight="1">
      <c r="B7" s="441"/>
      <c r="C7" s="444"/>
      <c r="D7" s="80"/>
      <c r="E7" s="84"/>
      <c r="F7" s="84"/>
      <c r="G7" s="84"/>
      <c r="H7" s="83"/>
      <c r="I7" s="80" t="s">
        <v>231</v>
      </c>
      <c r="J7" s="81"/>
      <c r="K7" s="82"/>
      <c r="L7" s="81"/>
      <c r="M7" s="157" t="s">
        <v>75</v>
      </c>
      <c r="N7" s="80" t="s">
        <v>74</v>
      </c>
      <c r="O7" s="178" t="s">
        <v>73</v>
      </c>
      <c r="P7" s="445"/>
      <c r="Q7" s="445"/>
      <c r="R7" s="446"/>
      <c r="S7" s="56"/>
    </row>
    <row r="8" spans="1:40" ht="30" customHeight="1">
      <c r="B8" s="457" t="s">
        <v>71</v>
      </c>
      <c r="C8" s="442" t="s">
        <v>70</v>
      </c>
      <c r="D8" s="64" t="s">
        <v>72</v>
      </c>
      <c r="E8" s="79"/>
      <c r="F8" s="79"/>
      <c r="G8" s="79"/>
      <c r="H8" s="78"/>
      <c r="I8" s="459"/>
      <c r="J8" s="460"/>
      <c r="K8" s="460"/>
      <c r="L8" s="460"/>
      <c r="M8" s="77"/>
      <c r="N8" s="451"/>
      <c r="O8" s="452"/>
      <c r="P8" s="452"/>
      <c r="Q8" s="452"/>
      <c r="R8" s="453"/>
      <c r="S8" s="56"/>
    </row>
    <row r="9" spans="1:40" ht="30" customHeight="1">
      <c r="B9" s="458"/>
      <c r="C9" s="444"/>
      <c r="D9" s="76"/>
      <c r="E9" s="75"/>
      <c r="F9" s="75"/>
      <c r="G9" s="75"/>
      <c r="H9" s="179"/>
      <c r="I9" s="461"/>
      <c r="J9" s="462"/>
      <c r="K9" s="462"/>
      <c r="L9" s="462"/>
      <c r="M9" s="73"/>
      <c r="N9" s="454"/>
      <c r="O9" s="455"/>
      <c r="P9" s="455"/>
      <c r="Q9" s="455"/>
      <c r="R9" s="456"/>
    </row>
    <row r="10" spans="1:40" ht="23.25" customHeight="1">
      <c r="B10" s="463" t="s">
        <v>69</v>
      </c>
      <c r="C10" s="464"/>
      <c r="D10" s="464"/>
      <c r="E10" s="464"/>
      <c r="F10" s="465"/>
      <c r="G10" s="463" t="s">
        <v>68</v>
      </c>
      <c r="H10" s="464"/>
      <c r="I10" s="464"/>
      <c r="J10" s="464"/>
      <c r="K10" s="464"/>
      <c r="L10" s="465"/>
      <c r="M10" s="469" t="s">
        <v>67</v>
      </c>
      <c r="N10" s="472" t="s">
        <v>130</v>
      </c>
      <c r="O10" s="473"/>
      <c r="P10" s="473"/>
      <c r="Q10" s="474"/>
      <c r="R10" s="478" t="s">
        <v>66</v>
      </c>
      <c r="S10" s="56"/>
      <c r="X10" s="56"/>
      <c r="Y10" s="49"/>
    </row>
    <row r="11" spans="1:40" ht="23.25" customHeight="1">
      <c r="B11" s="466"/>
      <c r="C11" s="467"/>
      <c r="D11" s="467"/>
      <c r="E11" s="467"/>
      <c r="F11" s="468"/>
      <c r="G11" s="466"/>
      <c r="H11" s="467"/>
      <c r="I11" s="467"/>
      <c r="J11" s="467"/>
      <c r="K11" s="467"/>
      <c r="L11" s="468"/>
      <c r="M11" s="470"/>
      <c r="N11" s="475"/>
      <c r="O11" s="476"/>
      <c r="P11" s="476"/>
      <c r="Q11" s="477"/>
      <c r="R11" s="479"/>
      <c r="S11" s="56"/>
    </row>
    <row r="12" spans="1:40" ht="30" customHeight="1">
      <c r="B12" s="481" t="s">
        <v>65</v>
      </c>
      <c r="C12" s="482"/>
      <c r="D12" s="483"/>
      <c r="E12" s="486" t="s">
        <v>64</v>
      </c>
      <c r="F12" s="107" t="s">
        <v>63</v>
      </c>
      <c r="G12" s="108" t="s">
        <v>62</v>
      </c>
      <c r="H12" s="488" t="s">
        <v>61</v>
      </c>
      <c r="I12" s="117" t="s">
        <v>204</v>
      </c>
      <c r="J12" s="118" t="s">
        <v>232</v>
      </c>
      <c r="K12" s="109" t="s">
        <v>60</v>
      </c>
      <c r="L12" s="469" t="s">
        <v>59</v>
      </c>
      <c r="M12" s="470"/>
      <c r="N12" s="478" t="s">
        <v>58</v>
      </c>
      <c r="O12" s="478" t="s">
        <v>57</v>
      </c>
      <c r="P12" s="478" t="s">
        <v>56</v>
      </c>
      <c r="Q12" s="484" t="s">
        <v>55</v>
      </c>
      <c r="R12" s="479"/>
    </row>
    <row r="13" spans="1:40" ht="30" customHeight="1">
      <c r="B13" s="481" t="s">
        <v>54</v>
      </c>
      <c r="C13" s="482"/>
      <c r="D13" s="483"/>
      <c r="E13" s="487"/>
      <c r="F13" s="110" t="s">
        <v>53</v>
      </c>
      <c r="G13" s="111" t="s">
        <v>52</v>
      </c>
      <c r="H13" s="489"/>
      <c r="I13" s="112" t="s">
        <v>51</v>
      </c>
      <c r="J13" s="112" t="s">
        <v>50</v>
      </c>
      <c r="K13" s="113" t="s">
        <v>129</v>
      </c>
      <c r="L13" s="468"/>
      <c r="M13" s="471"/>
      <c r="N13" s="485"/>
      <c r="O13" s="485"/>
      <c r="P13" s="485"/>
      <c r="Q13" s="485"/>
      <c r="R13" s="480"/>
    </row>
    <row r="14" spans="1:40" ht="15" customHeight="1">
      <c r="A14" s="490">
        <v>1</v>
      </c>
      <c r="B14" s="491"/>
      <c r="C14" s="492"/>
      <c r="D14" s="493"/>
      <c r="E14" s="497"/>
      <c r="F14" s="499"/>
      <c r="G14" s="501" t="s">
        <v>136</v>
      </c>
      <c r="H14" s="497"/>
      <c r="I14" s="101" t="s">
        <v>235</v>
      </c>
      <c r="J14" s="101" t="s">
        <v>234</v>
      </c>
      <c r="K14" s="515"/>
      <c r="L14" s="478" t="s">
        <v>211</v>
      </c>
      <c r="M14" s="497" t="s">
        <v>136</v>
      </c>
      <c r="N14" s="100"/>
      <c r="O14" s="100"/>
      <c r="P14" s="156"/>
      <c r="Q14" s="100"/>
      <c r="R14" s="155"/>
    </row>
    <row r="15" spans="1:40" ht="20.25" customHeight="1">
      <c r="A15" s="490"/>
      <c r="B15" s="494"/>
      <c r="C15" s="495"/>
      <c r="D15" s="496"/>
      <c r="E15" s="498"/>
      <c r="F15" s="500"/>
      <c r="G15" s="502"/>
      <c r="H15" s="503"/>
      <c r="I15" s="102"/>
      <c r="J15" s="103" t="s">
        <v>225</v>
      </c>
      <c r="K15" s="516"/>
      <c r="L15" s="479"/>
      <c r="M15" s="503"/>
      <c r="N15" s="64"/>
      <c r="O15" s="64"/>
      <c r="P15" s="479"/>
      <c r="Q15" s="64"/>
      <c r="R15" s="505"/>
      <c r="S15" s="56"/>
      <c r="T15" s="56"/>
      <c r="U15" s="56"/>
      <c r="V15" s="56"/>
      <c r="W15" s="56"/>
      <c r="X15" s="56"/>
      <c r="Y15" s="56"/>
      <c r="Z15" s="56"/>
      <c r="AA15" s="56"/>
      <c r="AB15" s="56"/>
      <c r="AC15" s="56"/>
      <c r="AD15" s="56"/>
      <c r="AE15" s="56"/>
      <c r="AF15" s="56"/>
      <c r="AG15" s="56"/>
      <c r="AH15" s="56"/>
      <c r="AI15" s="56"/>
      <c r="AJ15" s="56"/>
      <c r="AK15" s="56"/>
      <c r="AL15" s="56"/>
      <c r="AM15" s="56"/>
      <c r="AN15" s="56"/>
    </row>
    <row r="16" spans="1:40" ht="32.25" customHeight="1">
      <c r="A16" s="48">
        <v>2</v>
      </c>
      <c r="B16" s="122"/>
      <c r="C16" s="121"/>
      <c r="D16" s="126"/>
      <c r="E16" s="151"/>
      <c r="F16" s="116"/>
      <c r="G16" s="181" t="s">
        <v>227</v>
      </c>
      <c r="H16" s="154"/>
      <c r="I16" s="98"/>
      <c r="J16" s="99"/>
      <c r="K16" s="176"/>
      <c r="L16" s="180" t="s">
        <v>226</v>
      </c>
      <c r="M16" s="183" t="s">
        <v>227</v>
      </c>
      <c r="N16" s="64"/>
      <c r="O16" s="64"/>
      <c r="P16" s="504"/>
      <c r="Q16" s="64"/>
      <c r="R16" s="505"/>
      <c r="S16" s="56"/>
      <c r="T16" s="56"/>
      <c r="U16" s="56"/>
      <c r="V16" s="56"/>
      <c r="W16" s="56"/>
      <c r="X16" s="56"/>
      <c r="Y16" s="56"/>
      <c r="Z16" s="56"/>
      <c r="AA16" s="56"/>
      <c r="AB16" s="56"/>
      <c r="AC16" s="56"/>
      <c r="AD16" s="56"/>
      <c r="AE16" s="56"/>
      <c r="AF16" s="56"/>
      <c r="AG16" s="56"/>
      <c r="AH16" s="56"/>
      <c r="AI16" s="56"/>
      <c r="AJ16" s="56"/>
      <c r="AK16" s="56"/>
      <c r="AL16" s="56"/>
      <c r="AM16" s="56"/>
      <c r="AN16" s="56"/>
    </row>
    <row r="17" spans="1:69" ht="32.25" customHeight="1">
      <c r="A17" s="48">
        <v>3</v>
      </c>
      <c r="B17" s="58"/>
      <c r="C17" s="120"/>
      <c r="D17" s="127"/>
      <c r="E17" s="151"/>
      <c r="F17" s="116"/>
      <c r="G17" s="182"/>
      <c r="H17" s="154"/>
      <c r="I17" s="67"/>
      <c r="J17" s="66"/>
      <c r="K17" s="176"/>
      <c r="L17" s="63"/>
      <c r="M17" s="193"/>
      <c r="N17" s="64"/>
      <c r="O17" s="64"/>
      <c r="P17" s="63"/>
      <c r="Q17" s="64"/>
      <c r="R17" s="505"/>
      <c r="S17" s="56"/>
      <c r="T17" s="56"/>
      <c r="U17" s="56"/>
      <c r="V17" s="56"/>
      <c r="W17" s="56"/>
      <c r="X17" s="56"/>
      <c r="Y17" s="56"/>
      <c r="Z17" s="56"/>
      <c r="AA17" s="56"/>
      <c r="AB17" s="56"/>
      <c r="AC17" s="56"/>
      <c r="AD17" s="56"/>
      <c r="AE17" s="56"/>
      <c r="AF17" s="56"/>
      <c r="AG17" s="56"/>
      <c r="AH17" s="56"/>
      <c r="AI17" s="56"/>
      <c r="AJ17" s="56"/>
      <c r="AK17" s="56"/>
      <c r="AL17" s="56"/>
      <c r="AM17" s="56"/>
      <c r="AN17" s="56"/>
    </row>
    <row r="18" spans="1:69" ht="32.25" customHeight="1">
      <c r="A18" s="48">
        <v>4</v>
      </c>
      <c r="B18" s="123"/>
      <c r="C18" s="121"/>
      <c r="D18" s="126"/>
      <c r="E18" s="151"/>
      <c r="F18" s="116"/>
      <c r="G18" s="69"/>
      <c r="H18" s="154"/>
      <c r="I18" s="67"/>
      <c r="J18" s="66"/>
      <c r="K18" s="176"/>
      <c r="L18" s="64"/>
      <c r="M18" s="64"/>
      <c r="N18" s="64"/>
      <c r="O18" s="64"/>
      <c r="P18" s="64"/>
      <c r="Q18" s="64"/>
      <c r="R18" s="505"/>
      <c r="S18" s="56"/>
      <c r="T18" s="56"/>
      <c r="U18" s="56"/>
      <c r="V18" s="56"/>
      <c r="W18" s="56"/>
      <c r="X18" s="56"/>
      <c r="Y18" s="56"/>
      <c r="Z18" s="56"/>
      <c r="AA18" s="56"/>
      <c r="AB18" s="56"/>
      <c r="AC18" s="56"/>
      <c r="AD18" s="56"/>
      <c r="AE18" s="56"/>
      <c r="AF18" s="56"/>
      <c r="AG18" s="56"/>
      <c r="AH18" s="56"/>
      <c r="AI18" s="56"/>
      <c r="AJ18" s="56"/>
      <c r="AK18" s="56"/>
      <c r="AL18" s="56"/>
      <c r="AM18" s="56"/>
      <c r="AN18" s="56"/>
    </row>
    <row r="19" spans="1:69" ht="32.25" customHeight="1">
      <c r="A19" s="48">
        <v>5</v>
      </c>
      <c r="B19" s="122"/>
      <c r="C19" s="121"/>
      <c r="D19" s="126"/>
      <c r="E19" s="151"/>
      <c r="F19" s="116"/>
      <c r="G19" s="69"/>
      <c r="H19" s="154"/>
      <c r="I19" s="67"/>
      <c r="J19" s="66"/>
      <c r="K19" s="176"/>
      <c r="L19" s="71"/>
      <c r="M19" s="64"/>
      <c r="N19" s="64"/>
      <c r="O19" s="64"/>
      <c r="P19" s="64"/>
      <c r="Q19" s="64"/>
      <c r="R19" s="505"/>
      <c r="S19" s="56"/>
      <c r="T19" s="56"/>
      <c r="U19" s="56"/>
      <c r="V19" s="56"/>
      <c r="W19" s="56"/>
      <c r="X19" s="56"/>
      <c r="Y19" s="56"/>
      <c r="Z19" s="56"/>
      <c r="AA19" s="56"/>
      <c r="AB19" s="56"/>
      <c r="AC19" s="56"/>
      <c r="AD19" s="56"/>
      <c r="AE19" s="56"/>
      <c r="AF19" s="56"/>
      <c r="AG19" s="56"/>
      <c r="AH19" s="56"/>
      <c r="AI19" s="56"/>
      <c r="AJ19" s="56"/>
      <c r="AK19" s="56"/>
      <c r="AL19" s="56"/>
      <c r="AM19" s="56"/>
      <c r="AN19" s="56"/>
    </row>
    <row r="20" spans="1:69" ht="32.25" customHeight="1">
      <c r="A20" s="48">
        <v>6</v>
      </c>
      <c r="B20" s="58"/>
      <c r="C20" s="119"/>
      <c r="D20" s="128"/>
      <c r="E20" s="151"/>
      <c r="F20" s="116"/>
      <c r="G20" s="69"/>
      <c r="H20" s="154"/>
      <c r="I20" s="67"/>
      <c r="J20" s="66"/>
      <c r="K20" s="176"/>
      <c r="L20" s="71"/>
      <c r="M20" s="64"/>
      <c r="N20" s="64"/>
      <c r="O20" s="64"/>
      <c r="P20" s="64"/>
      <c r="Q20" s="64"/>
      <c r="R20" s="505"/>
      <c r="S20" s="56"/>
      <c r="T20" s="56"/>
      <c r="U20" s="56"/>
      <c r="V20" s="56"/>
      <c r="W20" s="56"/>
      <c r="X20" s="56"/>
      <c r="Y20" s="56"/>
      <c r="Z20" s="56"/>
      <c r="AA20" s="56"/>
      <c r="AB20" s="56"/>
      <c r="AC20" s="56"/>
      <c r="AD20" s="56"/>
      <c r="AE20" s="56"/>
      <c r="AF20" s="56"/>
      <c r="AG20" s="56"/>
      <c r="AH20" s="56"/>
      <c r="AI20" s="56"/>
      <c r="AJ20" s="56"/>
      <c r="AK20" s="56"/>
      <c r="AL20" s="56"/>
      <c r="AM20" s="56"/>
      <c r="AN20" s="56"/>
    </row>
    <row r="21" spans="1:69" ht="32.25" customHeight="1">
      <c r="A21" s="48">
        <v>7</v>
      </c>
      <c r="B21" s="123"/>
      <c r="C21" s="139"/>
      <c r="D21" s="129"/>
      <c r="E21" s="151"/>
      <c r="F21" s="116"/>
      <c r="G21" s="69"/>
      <c r="H21" s="154"/>
      <c r="I21" s="67"/>
      <c r="J21" s="66"/>
      <c r="K21" s="176"/>
      <c r="L21" s="70" t="s">
        <v>48</v>
      </c>
      <c r="M21" s="64"/>
      <c r="N21" s="64"/>
      <c r="O21" s="64"/>
      <c r="P21" s="64"/>
      <c r="Q21" s="64"/>
      <c r="R21" s="505"/>
      <c r="S21" s="56"/>
      <c r="T21" s="56"/>
      <c r="U21" s="56"/>
      <c r="V21" s="56"/>
      <c r="W21" s="56"/>
      <c r="X21" s="56"/>
      <c r="Y21" s="56"/>
      <c r="Z21" s="56"/>
      <c r="AA21" s="56"/>
      <c r="AB21" s="56"/>
      <c r="AC21" s="56"/>
      <c r="AD21" s="56"/>
      <c r="AE21" s="56"/>
      <c r="AF21" s="56"/>
      <c r="AG21" s="56"/>
      <c r="AH21" s="56"/>
      <c r="AI21" s="56"/>
      <c r="AJ21" s="56"/>
      <c r="AK21" s="56"/>
      <c r="AL21" s="56"/>
      <c r="AM21" s="56"/>
      <c r="AN21" s="56"/>
    </row>
    <row r="22" spans="1:69" ht="32.25" customHeight="1">
      <c r="A22" s="48">
        <v>8</v>
      </c>
      <c r="B22" s="123"/>
      <c r="C22" s="139"/>
      <c r="D22" s="129"/>
      <c r="E22" s="151"/>
      <c r="F22" s="116"/>
      <c r="G22" s="69"/>
      <c r="H22" s="154"/>
      <c r="I22" s="67"/>
      <c r="J22" s="66"/>
      <c r="K22" s="176"/>
      <c r="L22" s="134" t="s">
        <v>203</v>
      </c>
      <c r="M22" s="64"/>
      <c r="N22" s="64"/>
      <c r="O22" s="64"/>
      <c r="P22" s="64"/>
      <c r="Q22" s="64"/>
      <c r="R22" s="505"/>
      <c r="S22" s="56"/>
      <c r="T22" s="56"/>
      <c r="U22" s="56"/>
      <c r="V22" s="56"/>
      <c r="W22" s="56"/>
      <c r="X22" s="56"/>
      <c r="Y22" s="56"/>
      <c r="Z22" s="56"/>
      <c r="AA22" s="56"/>
      <c r="AB22" s="56"/>
      <c r="AC22" s="56"/>
      <c r="AD22" s="56"/>
      <c r="AE22" s="56"/>
      <c r="AF22" s="56"/>
      <c r="AG22" s="56"/>
      <c r="AH22" s="56"/>
      <c r="AI22" s="56"/>
      <c r="AJ22" s="56"/>
      <c r="AK22" s="56"/>
      <c r="AL22" s="56"/>
      <c r="AM22" s="56"/>
      <c r="AN22" s="56"/>
    </row>
    <row r="23" spans="1:69" ht="32.25" customHeight="1">
      <c r="A23" s="48">
        <v>9</v>
      </c>
      <c r="B23" s="123"/>
      <c r="C23" s="139"/>
      <c r="D23" s="129"/>
      <c r="E23" s="151"/>
      <c r="F23" s="116"/>
      <c r="G23" s="69"/>
      <c r="H23" s="154"/>
      <c r="I23" s="67"/>
      <c r="J23" s="66"/>
      <c r="K23" s="176"/>
      <c r="L23" s="133">
        <v>42719</v>
      </c>
      <c r="M23" s="64"/>
      <c r="N23" s="64"/>
      <c r="O23" s="64"/>
      <c r="P23" s="64"/>
      <c r="Q23" s="64"/>
      <c r="R23" s="505"/>
      <c r="S23" s="56"/>
      <c r="T23" s="56"/>
      <c r="U23" s="56"/>
      <c r="V23" s="56"/>
      <c r="W23" s="56"/>
      <c r="X23" s="56"/>
      <c r="Y23" s="56"/>
      <c r="Z23" s="56"/>
      <c r="AA23" s="56"/>
      <c r="AB23" s="56"/>
      <c r="AC23" s="56"/>
      <c r="AD23" s="56"/>
      <c r="AE23" s="56"/>
      <c r="AF23" s="56"/>
      <c r="AG23" s="56"/>
      <c r="AH23" s="56"/>
      <c r="AI23" s="56"/>
      <c r="AJ23" s="56"/>
      <c r="AK23" s="56"/>
      <c r="AL23" s="56"/>
      <c r="AM23" s="56"/>
      <c r="AN23" s="56"/>
    </row>
    <row r="24" spans="1:69" ht="32.25" customHeight="1">
      <c r="A24" s="48">
        <v>10</v>
      </c>
      <c r="B24" s="123"/>
      <c r="C24" s="139"/>
      <c r="D24" s="129"/>
      <c r="E24" s="151"/>
      <c r="F24" s="116"/>
      <c r="G24" s="69"/>
      <c r="H24" s="154"/>
      <c r="I24" s="67"/>
      <c r="J24" s="66"/>
      <c r="K24" s="176"/>
      <c r="L24" s="135" t="s">
        <v>142</v>
      </c>
      <c r="M24" s="64"/>
      <c r="N24" s="64"/>
      <c r="O24" s="64"/>
      <c r="P24" s="64"/>
      <c r="Q24" s="64"/>
      <c r="R24" s="505"/>
      <c r="S24" s="56"/>
      <c r="T24" s="56"/>
      <c r="U24" s="56"/>
      <c r="V24" s="56"/>
      <c r="W24" s="56"/>
      <c r="X24" s="56"/>
      <c r="Y24" s="56"/>
      <c r="Z24" s="56"/>
      <c r="AA24" s="56"/>
      <c r="AB24" s="56"/>
      <c r="AC24" s="56"/>
      <c r="AD24" s="56"/>
      <c r="AE24" s="56"/>
      <c r="AF24" s="56"/>
      <c r="AG24" s="56"/>
      <c r="AH24" s="56"/>
      <c r="AI24" s="56"/>
      <c r="AJ24" s="56"/>
      <c r="AK24" s="56"/>
      <c r="AL24" s="56"/>
      <c r="AM24" s="56"/>
      <c r="AN24" s="56"/>
    </row>
    <row r="25" spans="1:69" ht="32.25" customHeight="1">
      <c r="A25" s="48">
        <v>11</v>
      </c>
      <c r="B25" s="123"/>
      <c r="C25" s="152"/>
      <c r="D25" s="164"/>
      <c r="E25" s="151"/>
      <c r="F25" s="116"/>
      <c r="G25" s="69"/>
      <c r="H25" s="154"/>
      <c r="I25" s="67"/>
      <c r="J25" s="66"/>
      <c r="K25" s="104"/>
      <c r="L25" s="65"/>
      <c r="M25" s="64"/>
      <c r="N25" s="64"/>
      <c r="O25" s="64"/>
      <c r="P25" s="64"/>
      <c r="Q25" s="64"/>
      <c r="R25" s="505"/>
      <c r="S25" s="56"/>
      <c r="T25" s="56"/>
      <c r="U25" s="56"/>
      <c r="V25" s="56"/>
      <c r="W25" s="56"/>
      <c r="X25" s="56"/>
      <c r="Y25" s="56"/>
      <c r="Z25" s="56"/>
      <c r="AA25" s="56"/>
      <c r="AB25" s="56"/>
      <c r="AC25" s="56"/>
      <c r="AD25" s="56"/>
      <c r="AE25" s="56"/>
      <c r="AF25" s="56"/>
      <c r="AG25" s="56"/>
      <c r="AH25" s="56"/>
      <c r="AI25" s="56"/>
      <c r="AJ25" s="56"/>
      <c r="AK25" s="56"/>
      <c r="AL25" s="56"/>
      <c r="AM25" s="56"/>
      <c r="AN25" s="56"/>
    </row>
    <row r="26" spans="1:69" ht="32.25" customHeight="1">
      <c r="A26" s="48">
        <v>12</v>
      </c>
      <c r="B26" s="58"/>
      <c r="C26" s="139"/>
      <c r="D26" s="129"/>
      <c r="E26" s="151"/>
      <c r="F26" s="116"/>
      <c r="G26" s="69"/>
      <c r="H26" s="163"/>
      <c r="I26" s="67"/>
      <c r="J26" s="66"/>
      <c r="K26" s="176"/>
      <c r="L26" s="65"/>
      <c r="M26" s="64"/>
      <c r="N26" s="64"/>
      <c r="O26" s="64"/>
      <c r="P26" s="64"/>
      <c r="Q26" s="64"/>
      <c r="R26" s="505"/>
      <c r="S26" s="56"/>
      <c r="T26" s="56"/>
      <c r="U26" s="56"/>
      <c r="V26" s="56"/>
      <c r="W26" s="56"/>
      <c r="X26" s="56"/>
      <c r="Y26" s="56"/>
      <c r="Z26" s="56"/>
      <c r="AA26" s="56"/>
      <c r="AB26" s="56"/>
      <c r="AC26" s="56"/>
      <c r="AD26" s="56"/>
      <c r="AE26" s="56"/>
      <c r="AF26" s="56"/>
      <c r="AG26" s="56"/>
      <c r="AH26" s="56"/>
      <c r="AI26" s="56"/>
      <c r="AJ26" s="56"/>
      <c r="AK26" s="56"/>
      <c r="AL26" s="56"/>
      <c r="AM26" s="56"/>
      <c r="AN26" s="56"/>
    </row>
    <row r="27" spans="1:69" ht="32.25" customHeight="1">
      <c r="A27" s="48"/>
      <c r="B27" s="58"/>
      <c r="C27" s="139"/>
      <c r="D27" s="129"/>
      <c r="E27" s="151"/>
      <c r="F27" s="116"/>
      <c r="G27" s="69"/>
      <c r="H27" s="68"/>
      <c r="I27" s="67"/>
      <c r="J27" s="66"/>
      <c r="K27" s="104"/>
      <c r="L27" s="65"/>
      <c r="M27" s="64"/>
      <c r="N27" s="64"/>
      <c r="O27" s="64"/>
      <c r="P27" s="64"/>
      <c r="Q27" s="64"/>
      <c r="R27" s="506"/>
      <c r="S27" s="56"/>
      <c r="T27" s="56"/>
      <c r="U27" s="56"/>
      <c r="V27" s="56"/>
      <c r="W27" s="56"/>
      <c r="X27" s="56"/>
      <c r="Y27" s="56"/>
      <c r="Z27" s="56"/>
      <c r="AA27" s="56"/>
      <c r="AB27" s="56"/>
      <c r="AC27" s="56"/>
      <c r="AD27" s="56"/>
      <c r="AE27" s="56"/>
      <c r="AF27" s="56"/>
      <c r="AG27" s="56"/>
      <c r="AH27" s="56"/>
      <c r="AI27" s="56"/>
      <c r="AJ27" s="56"/>
      <c r="AK27" s="56"/>
      <c r="AL27" s="56"/>
      <c r="AM27" s="56"/>
      <c r="AN27" s="56"/>
    </row>
    <row r="28" spans="1:69" ht="60" customHeight="1">
      <c r="B28" s="62" t="s">
        <v>47</v>
      </c>
      <c r="C28" s="61">
        <f>COUNTA(B14:B27)</f>
        <v>0</v>
      </c>
      <c r="D28" s="60" t="s">
        <v>46</v>
      </c>
      <c r="E28" s="507">
        <f>SUM(F14:F27)</f>
        <v>0</v>
      </c>
      <c r="F28" s="508"/>
      <c r="G28" s="59" t="s">
        <v>42</v>
      </c>
      <c r="H28" s="509"/>
      <c r="I28" s="510"/>
      <c r="J28" s="511"/>
      <c r="K28" s="511"/>
      <c r="L28" s="61" t="s">
        <v>217</v>
      </c>
      <c r="M28" s="512" t="s">
        <v>228</v>
      </c>
      <c r="N28" s="513"/>
      <c r="O28" s="513"/>
      <c r="P28" s="513"/>
      <c r="Q28" s="513"/>
      <c r="R28" s="514"/>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row>
    <row r="29" spans="1:69" ht="28.5" customHeight="1">
      <c r="B29" s="51" t="s">
        <v>176</v>
      </c>
      <c r="C29" s="54"/>
      <c r="D29" s="53"/>
      <c r="E29" s="52"/>
      <c r="F29" s="52"/>
      <c r="G29" s="51"/>
      <c r="H29" s="51"/>
      <c r="I29" s="51"/>
      <c r="K29" s="55" t="s">
        <v>146</v>
      </c>
      <c r="L29" s="55"/>
      <c r="M29" s="55"/>
      <c r="N29" s="55"/>
      <c r="O29" s="55"/>
      <c r="P29" s="50"/>
      <c r="Q29" s="50"/>
    </row>
    <row r="30" spans="1:69" ht="28.5" customHeight="1">
      <c r="B30" s="51" t="s">
        <v>177</v>
      </c>
      <c r="C30" s="54"/>
      <c r="D30" s="53"/>
      <c r="E30" s="52"/>
      <c r="F30" s="52"/>
      <c r="G30" s="51"/>
      <c r="H30" s="51"/>
      <c r="I30" s="51"/>
      <c r="K30" s="55" t="s">
        <v>147</v>
      </c>
      <c r="L30" s="55"/>
      <c r="M30" s="55"/>
      <c r="N30" s="55"/>
      <c r="O30" s="55"/>
      <c r="P30" s="50"/>
      <c r="Q30" s="50"/>
    </row>
    <row r="31" spans="1:69" ht="28.5" customHeight="1">
      <c r="B31" s="51" t="s">
        <v>178</v>
      </c>
      <c r="C31" s="54"/>
      <c r="D31" s="53"/>
      <c r="E31" s="52"/>
      <c r="F31" s="52"/>
      <c r="G31" s="51"/>
      <c r="H31" s="51"/>
      <c r="I31" s="51"/>
      <c r="K31" s="55" t="s">
        <v>148</v>
      </c>
      <c r="L31" s="55"/>
      <c r="M31" s="55"/>
      <c r="N31" s="55"/>
      <c r="O31" s="55"/>
      <c r="P31" s="50"/>
      <c r="Q31" s="50"/>
    </row>
    <row r="32" spans="1:69" ht="28.5" customHeight="1">
      <c r="B32" s="51" t="s">
        <v>179</v>
      </c>
      <c r="C32" s="54"/>
      <c r="D32" s="53"/>
      <c r="E32" s="52"/>
      <c r="F32" s="52"/>
      <c r="G32" s="51"/>
      <c r="H32" s="51"/>
      <c r="I32" s="51"/>
      <c r="K32" s="55" t="s">
        <v>149</v>
      </c>
      <c r="L32" s="55"/>
      <c r="M32" s="55"/>
      <c r="N32" s="55"/>
      <c r="O32" s="55"/>
      <c r="P32" s="50"/>
      <c r="Q32" s="50"/>
    </row>
    <row r="33" spans="2:17" ht="28.5" customHeight="1">
      <c r="B33" s="51" t="s">
        <v>180</v>
      </c>
      <c r="C33" s="54"/>
      <c r="D33" s="53"/>
      <c r="E33" s="52"/>
      <c r="F33" s="52"/>
      <c r="G33" s="51"/>
      <c r="H33" s="51"/>
      <c r="I33" s="51"/>
      <c r="K33" s="55" t="s">
        <v>150</v>
      </c>
      <c r="L33" s="55"/>
      <c r="M33" s="55"/>
      <c r="N33" s="55"/>
      <c r="O33" s="55"/>
      <c r="P33" s="50"/>
      <c r="Q33" s="50"/>
    </row>
    <row r="34" spans="2:17" ht="28.5" customHeight="1">
      <c r="B34" s="51" t="s">
        <v>181</v>
      </c>
      <c r="C34" s="54"/>
      <c r="D34" s="53"/>
      <c r="E34" s="52"/>
      <c r="F34" s="52"/>
      <c r="G34" s="51"/>
      <c r="H34" s="51"/>
      <c r="I34" s="51"/>
      <c r="K34" s="55" t="s">
        <v>151</v>
      </c>
      <c r="L34" s="55"/>
      <c r="M34" s="55"/>
      <c r="N34" s="55"/>
      <c r="O34" s="55"/>
      <c r="P34" s="50"/>
      <c r="Q34" s="50"/>
    </row>
    <row r="35" spans="2:17" ht="28.5" customHeight="1">
      <c r="B35" s="51" t="s">
        <v>182</v>
      </c>
      <c r="C35" s="54"/>
      <c r="D35" s="53"/>
      <c r="E35" s="52"/>
      <c r="F35" s="52"/>
      <c r="G35" s="51"/>
      <c r="H35" s="51"/>
      <c r="I35" s="51"/>
      <c r="K35" s="55" t="s">
        <v>152</v>
      </c>
      <c r="L35" s="55"/>
      <c r="M35" s="55"/>
      <c r="N35" s="55"/>
      <c r="O35" s="55"/>
      <c r="P35" s="50"/>
      <c r="Q35" s="50"/>
    </row>
    <row r="36" spans="2:17" ht="28.5" customHeight="1">
      <c r="B36" s="51" t="s">
        <v>183</v>
      </c>
      <c r="C36" s="54"/>
      <c r="D36" s="53"/>
      <c r="E36" s="52"/>
      <c r="F36" s="52"/>
      <c r="G36" s="51"/>
      <c r="H36" s="51"/>
      <c r="I36" s="51"/>
      <c r="K36" s="55" t="s">
        <v>153</v>
      </c>
      <c r="L36" s="55"/>
      <c r="M36" s="55"/>
      <c r="N36" s="55"/>
      <c r="O36" s="55"/>
      <c r="P36" s="50"/>
      <c r="Q36" s="50"/>
    </row>
    <row r="37" spans="2:17" ht="28.5" customHeight="1">
      <c r="B37" s="51" t="s">
        <v>184</v>
      </c>
      <c r="C37" s="54"/>
      <c r="D37" s="53"/>
      <c r="E37" s="52"/>
      <c r="F37" s="52"/>
      <c r="G37" s="51"/>
      <c r="H37" s="51"/>
      <c r="I37" s="51"/>
      <c r="K37" s="55" t="s">
        <v>154</v>
      </c>
      <c r="L37" s="55"/>
      <c r="M37" s="55"/>
      <c r="N37" s="55"/>
      <c r="O37" s="55"/>
      <c r="P37" s="50"/>
      <c r="Q37" s="50"/>
    </row>
    <row r="38" spans="2:17" ht="28.5" customHeight="1">
      <c r="B38" s="51" t="s">
        <v>185</v>
      </c>
      <c r="C38" s="54"/>
      <c r="D38" s="53"/>
      <c r="E38" s="52"/>
      <c r="F38" s="52"/>
      <c r="G38" s="51"/>
      <c r="H38" s="51"/>
      <c r="I38" s="51"/>
      <c r="K38" s="55" t="s">
        <v>155</v>
      </c>
      <c r="L38" s="55"/>
      <c r="M38" s="55"/>
      <c r="N38" s="55"/>
      <c r="O38" s="55"/>
      <c r="P38" s="50"/>
      <c r="Q38" s="50"/>
    </row>
    <row r="39" spans="2:17" ht="28.5" customHeight="1">
      <c r="B39" s="51" t="s">
        <v>186</v>
      </c>
      <c r="C39" s="54"/>
      <c r="D39" s="53"/>
      <c r="E39" s="52"/>
      <c r="F39" s="52"/>
      <c r="G39" s="51"/>
      <c r="H39" s="51"/>
      <c r="I39" s="51"/>
      <c r="K39" s="55" t="s">
        <v>156</v>
      </c>
      <c r="L39" s="55"/>
      <c r="M39" s="55"/>
      <c r="N39" s="55"/>
      <c r="O39" s="55"/>
      <c r="P39" s="50"/>
      <c r="Q39" s="50"/>
    </row>
    <row r="40" spans="2:17" ht="28.5" customHeight="1">
      <c r="B40" s="51" t="s">
        <v>187</v>
      </c>
      <c r="C40" s="54"/>
      <c r="D40" s="53"/>
      <c r="E40" s="52"/>
      <c r="F40" s="52"/>
      <c r="G40" s="51"/>
      <c r="H40" s="51"/>
      <c r="I40" s="51"/>
      <c r="K40" s="55" t="s">
        <v>157</v>
      </c>
      <c r="L40" s="55"/>
      <c r="M40" s="55"/>
      <c r="N40" s="55"/>
      <c r="O40" s="55"/>
      <c r="P40" s="50"/>
      <c r="Q40" s="50"/>
    </row>
    <row r="41" spans="2:17" ht="28.5" customHeight="1">
      <c r="B41" s="51" t="s">
        <v>188</v>
      </c>
      <c r="C41" s="54"/>
      <c r="D41" s="53"/>
      <c r="E41" s="52"/>
      <c r="F41" s="52"/>
      <c r="G41" s="51"/>
      <c r="H41" s="51"/>
      <c r="I41" s="51"/>
      <c r="K41" s="55" t="s">
        <v>158</v>
      </c>
      <c r="L41" s="55"/>
      <c r="M41" s="55"/>
      <c r="N41" s="55"/>
      <c r="O41" s="55"/>
      <c r="P41" s="50"/>
      <c r="Q41" s="50"/>
    </row>
    <row r="42" spans="2:17" ht="28.5" customHeight="1">
      <c r="B42" s="51" t="s">
        <v>189</v>
      </c>
      <c r="C42" s="54"/>
      <c r="D42" s="53"/>
      <c r="E42" s="52"/>
      <c r="F42" s="52"/>
      <c r="G42" s="51"/>
      <c r="H42" s="51"/>
      <c r="I42" s="51"/>
      <c r="K42" s="55" t="s">
        <v>159</v>
      </c>
      <c r="L42" s="55"/>
      <c r="M42" s="55"/>
      <c r="N42" s="55"/>
      <c r="O42" s="55"/>
      <c r="P42" s="50"/>
      <c r="Q42" s="50"/>
    </row>
    <row r="43" spans="2:17" ht="28.5" customHeight="1">
      <c r="B43" s="51" t="s">
        <v>190</v>
      </c>
      <c r="C43" s="54"/>
      <c r="D43" s="53"/>
      <c r="E43" s="52"/>
      <c r="F43" s="52"/>
      <c r="G43" s="51"/>
      <c r="H43" s="51"/>
      <c r="I43" s="51"/>
      <c r="K43" s="55" t="s">
        <v>160</v>
      </c>
      <c r="L43" s="55"/>
      <c r="M43" s="55"/>
      <c r="N43" s="55"/>
      <c r="O43" s="55"/>
      <c r="P43" s="50"/>
      <c r="Q43" s="50"/>
    </row>
    <row r="44" spans="2:17" ht="28.5" customHeight="1">
      <c r="B44" s="51" t="s">
        <v>191</v>
      </c>
      <c r="C44" s="54"/>
      <c r="D44" s="53"/>
      <c r="E44" s="52"/>
      <c r="F44" s="52"/>
      <c r="G44" s="51"/>
      <c r="H44" s="51"/>
      <c r="I44" s="51"/>
      <c r="K44" s="55" t="s">
        <v>161</v>
      </c>
      <c r="L44" s="55"/>
      <c r="M44" s="55"/>
      <c r="N44" s="55"/>
      <c r="O44" s="55"/>
      <c r="P44" s="50"/>
      <c r="Q44" s="50"/>
    </row>
    <row r="45" spans="2:17" ht="28.5" customHeight="1">
      <c r="B45" s="51" t="s">
        <v>192</v>
      </c>
      <c r="C45" s="54"/>
      <c r="D45" s="53"/>
      <c r="E45" s="52"/>
      <c r="F45" s="52"/>
      <c r="G45" s="51"/>
      <c r="H45" s="51"/>
      <c r="I45" s="51"/>
      <c r="K45" s="55" t="s">
        <v>162</v>
      </c>
      <c r="L45" s="55"/>
      <c r="M45" s="55"/>
      <c r="N45" s="55"/>
      <c r="O45" s="55"/>
      <c r="P45" s="50"/>
      <c r="Q45" s="50"/>
    </row>
    <row r="46" spans="2:17" ht="28.5" customHeight="1">
      <c r="B46" s="51" t="s">
        <v>193</v>
      </c>
      <c r="C46" s="54"/>
      <c r="D46" s="53"/>
      <c r="E46" s="52"/>
      <c r="F46" s="52"/>
      <c r="G46" s="51"/>
      <c r="H46" s="51"/>
      <c r="I46" s="51"/>
      <c r="K46" s="55" t="s">
        <v>163</v>
      </c>
      <c r="L46" s="55"/>
      <c r="M46" s="55"/>
      <c r="N46" s="55"/>
      <c r="O46" s="55"/>
      <c r="P46" s="50"/>
      <c r="Q46" s="50"/>
    </row>
    <row r="47" spans="2:17" ht="28.5" customHeight="1">
      <c r="B47" s="51" t="s">
        <v>194</v>
      </c>
      <c r="C47" s="54"/>
      <c r="D47" s="53"/>
      <c r="E47" s="52"/>
      <c r="F47" s="52"/>
      <c r="G47" s="51"/>
      <c r="H47" s="51"/>
      <c r="I47" s="51"/>
      <c r="K47" s="55" t="s">
        <v>164</v>
      </c>
      <c r="L47" s="55"/>
      <c r="M47" s="55"/>
      <c r="N47" s="55"/>
      <c r="O47" s="55"/>
      <c r="P47" s="50"/>
      <c r="Q47" s="50"/>
    </row>
    <row r="48" spans="2:17" ht="28.5" customHeight="1">
      <c r="B48" s="51" t="s">
        <v>195</v>
      </c>
      <c r="C48" s="54"/>
      <c r="D48" s="53"/>
      <c r="E48" s="52"/>
      <c r="F48" s="52"/>
      <c r="G48" s="51"/>
      <c r="H48" s="51"/>
      <c r="I48" s="51"/>
      <c r="K48" s="55" t="s">
        <v>165</v>
      </c>
      <c r="L48" s="55"/>
      <c r="M48" s="55"/>
      <c r="N48" s="55"/>
      <c r="O48" s="55"/>
      <c r="P48" s="50"/>
      <c r="Q48" s="50"/>
    </row>
    <row r="49" spans="2:18" ht="28.5" customHeight="1">
      <c r="B49" s="51" t="s">
        <v>196</v>
      </c>
      <c r="C49" s="54"/>
      <c r="D49" s="53"/>
      <c r="E49" s="52"/>
      <c r="F49" s="52"/>
      <c r="G49" s="51"/>
      <c r="H49" s="51"/>
      <c r="I49" s="51"/>
      <c r="K49" s="55" t="s">
        <v>166</v>
      </c>
      <c r="L49" s="55"/>
      <c r="M49" s="55"/>
      <c r="N49" s="55"/>
      <c r="O49" s="55"/>
      <c r="P49" s="50"/>
      <c r="Q49" s="50"/>
    </row>
    <row r="50" spans="2:18" ht="28.5" customHeight="1">
      <c r="B50" s="51" t="s">
        <v>197</v>
      </c>
      <c r="C50" s="54"/>
      <c r="D50" s="53"/>
      <c r="E50" s="52"/>
      <c r="F50" s="52"/>
      <c r="G50" s="51"/>
      <c r="H50" s="51"/>
      <c r="I50" s="51"/>
      <c r="K50" s="55" t="s">
        <v>167</v>
      </c>
      <c r="L50" s="55"/>
      <c r="M50" s="55"/>
      <c r="N50" s="55"/>
      <c r="O50" s="55"/>
      <c r="P50" s="50"/>
      <c r="Q50" s="50"/>
    </row>
    <row r="51" spans="2:18" ht="28.5" customHeight="1">
      <c r="B51" s="51" t="s">
        <v>198</v>
      </c>
      <c r="C51" s="54"/>
      <c r="D51" s="53"/>
      <c r="E51" s="52"/>
      <c r="F51" s="52"/>
      <c r="G51" s="51"/>
      <c r="H51" s="51"/>
      <c r="I51" s="51"/>
      <c r="K51" s="55" t="s">
        <v>168</v>
      </c>
      <c r="L51" s="55"/>
      <c r="M51" s="55"/>
      <c r="N51" s="55"/>
      <c r="O51" s="55"/>
      <c r="P51" s="50"/>
      <c r="Q51" s="50"/>
    </row>
    <row r="52" spans="2:18" ht="28.5" customHeight="1">
      <c r="B52" s="51" t="s">
        <v>199</v>
      </c>
      <c r="C52" s="54"/>
      <c r="D52" s="53"/>
      <c r="E52" s="52"/>
      <c r="F52" s="52"/>
      <c r="G52" s="51"/>
      <c r="H52" s="51"/>
      <c r="I52" s="51"/>
      <c r="K52" s="55" t="s">
        <v>169</v>
      </c>
      <c r="L52" s="55"/>
      <c r="M52" s="55"/>
      <c r="N52" s="55"/>
      <c r="O52" s="55"/>
      <c r="P52" s="50"/>
      <c r="Q52" s="50"/>
    </row>
    <row r="53" spans="2:18" ht="28.5" customHeight="1">
      <c r="B53" s="51" t="s">
        <v>200</v>
      </c>
      <c r="C53" s="54"/>
      <c r="D53" s="53"/>
      <c r="E53" s="52"/>
      <c r="F53" s="52"/>
      <c r="G53" s="51"/>
      <c r="H53" s="51"/>
      <c r="I53" s="51"/>
      <c r="K53" s="55" t="s">
        <v>170</v>
      </c>
      <c r="L53" s="55"/>
      <c r="M53" s="55"/>
      <c r="N53" s="55"/>
      <c r="O53" s="55"/>
      <c r="P53" s="50"/>
      <c r="Q53" s="50"/>
    </row>
    <row r="54" spans="2:18" ht="28.5" customHeight="1">
      <c r="B54" s="51" t="s">
        <v>201</v>
      </c>
      <c r="C54" s="54"/>
      <c r="D54" s="53"/>
      <c r="E54" s="52"/>
      <c r="F54" s="52"/>
      <c r="G54" s="51"/>
      <c r="H54" s="51"/>
      <c r="I54" s="51"/>
      <c r="K54" s="55" t="s">
        <v>171</v>
      </c>
      <c r="L54" s="55"/>
      <c r="M54" s="55"/>
      <c r="N54" s="55"/>
      <c r="O54" s="55"/>
      <c r="P54" s="50"/>
      <c r="Q54" s="50"/>
    </row>
    <row r="55" spans="2:18" ht="28.5" customHeight="1">
      <c r="B55" s="51" t="s">
        <v>202</v>
      </c>
      <c r="C55" s="54"/>
      <c r="D55" s="53"/>
      <c r="E55" s="52"/>
      <c r="F55" s="52"/>
      <c r="G55" s="51"/>
      <c r="H55" s="51"/>
      <c r="I55" s="51"/>
      <c r="K55" s="55" t="s">
        <v>172</v>
      </c>
      <c r="L55" s="55"/>
      <c r="M55" s="55"/>
      <c r="N55" s="55"/>
      <c r="O55" s="55"/>
      <c r="P55" s="50"/>
      <c r="Q55" s="50"/>
    </row>
    <row r="56" spans="2:18" ht="28.5" customHeight="1">
      <c r="B56" s="51"/>
      <c r="C56" s="54"/>
      <c r="D56" s="53"/>
      <c r="E56" s="52"/>
      <c r="F56" s="52"/>
      <c r="G56" s="51"/>
      <c r="H56" s="51"/>
      <c r="I56" s="51"/>
      <c r="K56" s="55" t="s">
        <v>173</v>
      </c>
      <c r="L56" s="55"/>
      <c r="M56" s="55"/>
      <c r="N56" s="55"/>
      <c r="O56" s="55"/>
      <c r="P56" s="50"/>
      <c r="Q56" s="50"/>
    </row>
    <row r="57" spans="2:18" ht="28.5" customHeight="1">
      <c r="B57" s="51"/>
      <c r="C57" s="51"/>
      <c r="D57" s="54"/>
      <c r="E57" s="53"/>
      <c r="F57" s="52"/>
      <c r="G57" s="52"/>
      <c r="H57" s="51"/>
      <c r="I57" s="51"/>
      <c r="K57" s="55" t="s">
        <v>174</v>
      </c>
      <c r="L57" s="55"/>
      <c r="M57" s="55"/>
      <c r="N57" s="55"/>
      <c r="O57" s="55"/>
      <c r="P57" s="50"/>
      <c r="Q57" s="50"/>
    </row>
    <row r="58" spans="2:18" ht="30" customHeight="1">
      <c r="B58" s="51"/>
      <c r="C58" s="51"/>
      <c r="D58" s="54"/>
      <c r="E58" s="53"/>
      <c r="F58" s="52"/>
      <c r="G58" s="52"/>
      <c r="H58" s="51"/>
      <c r="I58" s="51"/>
      <c r="K58" s="55" t="s">
        <v>175</v>
      </c>
      <c r="L58" s="55"/>
      <c r="M58" s="55"/>
      <c r="N58" s="55"/>
      <c r="O58" s="55"/>
      <c r="P58" s="50"/>
      <c r="Q58" s="50"/>
    </row>
    <row r="59" spans="2:18" ht="30" customHeight="1">
      <c r="B59" s="51"/>
      <c r="C59" s="51"/>
      <c r="D59" s="54"/>
      <c r="E59" s="53"/>
      <c r="F59" s="52"/>
      <c r="G59" s="52"/>
      <c r="H59" s="51"/>
      <c r="I59" s="51"/>
      <c r="K59" s="50"/>
      <c r="L59" s="50"/>
      <c r="M59" s="50"/>
      <c r="N59" s="50"/>
      <c r="O59" s="50"/>
      <c r="P59" s="50"/>
      <c r="Q59" s="50"/>
    </row>
    <row r="60" spans="2:18" ht="22.5" customHeight="1">
      <c r="B60" s="51"/>
      <c r="C60" s="51"/>
      <c r="D60" s="54"/>
      <c r="E60" s="53"/>
      <c r="F60" s="52"/>
      <c r="G60" s="52"/>
      <c r="H60" s="51"/>
      <c r="I60" s="51"/>
      <c r="L60" s="50"/>
      <c r="M60" s="50"/>
      <c r="N60" s="50"/>
      <c r="O60" s="50"/>
      <c r="P60" s="50"/>
      <c r="Q60" s="50"/>
      <c r="R60" s="50"/>
    </row>
    <row r="61" spans="2:18" ht="22.5" customHeight="1">
      <c r="B61" s="51"/>
      <c r="C61" s="51"/>
      <c r="D61" s="54"/>
      <c r="E61" s="53"/>
      <c r="F61" s="52"/>
      <c r="G61" s="52"/>
      <c r="H61" s="51"/>
      <c r="I61" s="51"/>
      <c r="L61" s="50"/>
      <c r="M61" s="50"/>
      <c r="N61" s="50"/>
      <c r="O61" s="50"/>
      <c r="P61" s="50"/>
      <c r="Q61" s="50"/>
      <c r="R61" s="50"/>
    </row>
    <row r="62" spans="2:18" ht="22.5" customHeight="1">
      <c r="B62" s="51"/>
      <c r="C62" s="51"/>
      <c r="D62" s="54"/>
      <c r="E62" s="53"/>
      <c r="F62" s="52"/>
      <c r="G62" s="52"/>
      <c r="H62" s="51"/>
      <c r="I62" s="51"/>
      <c r="L62" s="50"/>
      <c r="M62" s="50"/>
      <c r="N62" s="50"/>
      <c r="O62" s="50"/>
      <c r="P62" s="50"/>
      <c r="Q62" s="50"/>
      <c r="R62" s="50"/>
    </row>
    <row r="63" spans="2:18" ht="22.5" customHeight="1">
      <c r="B63" s="51"/>
      <c r="C63" s="51"/>
      <c r="D63" s="54"/>
      <c r="E63" s="53"/>
      <c r="F63" s="52"/>
      <c r="G63" s="52"/>
      <c r="H63" s="51"/>
      <c r="I63" s="51"/>
      <c r="L63" s="50"/>
      <c r="M63" s="50"/>
      <c r="N63" s="50"/>
      <c r="O63" s="50"/>
      <c r="P63" s="50"/>
      <c r="Q63" s="50"/>
      <c r="R63" s="50"/>
    </row>
    <row r="64" spans="2:18" ht="22.5" customHeight="1">
      <c r="B64" s="51"/>
      <c r="C64" s="51"/>
      <c r="D64" s="54"/>
      <c r="E64" s="53"/>
      <c r="F64" s="52"/>
      <c r="G64" s="52"/>
      <c r="H64" s="51"/>
      <c r="I64" s="51"/>
      <c r="L64" s="50"/>
      <c r="M64" s="50"/>
      <c r="N64" s="50"/>
      <c r="O64" s="50"/>
      <c r="P64" s="50"/>
      <c r="Q64" s="50"/>
      <c r="R64" s="50"/>
    </row>
    <row r="65" spans="2:18" ht="22.5" customHeight="1">
      <c r="B65" s="51"/>
      <c r="C65" s="51"/>
      <c r="D65" s="54"/>
      <c r="E65" s="53"/>
      <c r="F65" s="52"/>
      <c r="G65" s="52"/>
      <c r="H65" s="51"/>
      <c r="I65" s="51"/>
      <c r="L65" s="50"/>
      <c r="M65" s="50"/>
      <c r="N65" s="50"/>
      <c r="O65" s="50"/>
      <c r="P65" s="50"/>
      <c r="Q65" s="50"/>
      <c r="R65" s="50"/>
    </row>
    <row r="66" spans="2:18" ht="22.5" customHeight="1">
      <c r="B66" s="51"/>
      <c r="C66" s="51"/>
      <c r="D66" s="54"/>
      <c r="E66" s="53"/>
      <c r="F66" s="52"/>
      <c r="G66" s="52"/>
      <c r="H66" s="51"/>
      <c r="I66" s="51"/>
      <c r="L66" s="50"/>
      <c r="M66" s="50"/>
      <c r="N66" s="50"/>
      <c r="O66" s="50"/>
      <c r="P66" s="50"/>
      <c r="Q66" s="50"/>
      <c r="R66" s="50"/>
    </row>
    <row r="67" spans="2:18" ht="22.5" customHeight="1">
      <c r="B67" s="51"/>
      <c r="C67" s="51"/>
      <c r="D67" s="54"/>
      <c r="E67" s="53"/>
      <c r="F67" s="52"/>
      <c r="G67" s="52"/>
      <c r="H67" s="51"/>
      <c r="I67" s="51"/>
      <c r="L67" s="50"/>
      <c r="M67" s="50"/>
      <c r="N67" s="50"/>
      <c r="O67" s="50"/>
      <c r="P67" s="50"/>
      <c r="Q67" s="50"/>
      <c r="R67" s="50"/>
    </row>
    <row r="68" spans="2:18" ht="22.5" customHeight="1"/>
    <row r="69" spans="2:18" ht="22.5" customHeight="1"/>
    <row r="70" spans="2:18" ht="22.5" customHeight="1"/>
    <row r="71" spans="2:18" ht="22.5" customHeight="1"/>
    <row r="72" spans="2:18" ht="22.5" customHeight="1"/>
    <row r="73" spans="2:18" ht="22.5" customHeight="1"/>
    <row r="74" spans="2:18" ht="22.5" customHeight="1"/>
    <row r="75" spans="2:18" ht="22.5" customHeight="1"/>
    <row r="76" spans="2:18" ht="22.5" customHeight="1"/>
    <row r="77" spans="2:18" ht="22.5" customHeight="1"/>
  </sheetData>
  <mergeCells count="39">
    <mergeCell ref="M14:M15"/>
    <mergeCell ref="P15:P16"/>
    <mergeCell ref="R15:R27"/>
    <mergeCell ref="E28:F28"/>
    <mergeCell ref="H28:I28"/>
    <mergeCell ref="J28:K28"/>
    <mergeCell ref="M28:R28"/>
    <mergeCell ref="H14:H15"/>
    <mergeCell ref="K14:K15"/>
    <mergeCell ref="L14:L15"/>
    <mergeCell ref="H12:H13"/>
    <mergeCell ref="L12:L13"/>
    <mergeCell ref="A14:A15"/>
    <mergeCell ref="B14:D15"/>
    <mergeCell ref="E14:E15"/>
    <mergeCell ref="F14:F15"/>
    <mergeCell ref="G14:G15"/>
    <mergeCell ref="B8:B9"/>
    <mergeCell ref="C8:C9"/>
    <mergeCell ref="I8:L9"/>
    <mergeCell ref="N8:R9"/>
    <mergeCell ref="B10:F11"/>
    <mergeCell ref="G10:L11"/>
    <mergeCell ref="M10:M13"/>
    <mergeCell ref="N10:Q11"/>
    <mergeCell ref="R10:R13"/>
    <mergeCell ref="B12:D12"/>
    <mergeCell ref="Q12:Q13"/>
    <mergeCell ref="B13:D13"/>
    <mergeCell ref="N12:N13"/>
    <mergeCell ref="O12:O13"/>
    <mergeCell ref="P12:P13"/>
    <mergeCell ref="E12:E13"/>
    <mergeCell ref="B4:B7"/>
    <mergeCell ref="C4:C7"/>
    <mergeCell ref="P4:R4"/>
    <mergeCell ref="I5:L6"/>
    <mergeCell ref="N5:R6"/>
    <mergeCell ref="P7:R7"/>
  </mergeCells>
  <phoneticPr fontId="18"/>
  <conditionalFormatting sqref="J28:K28">
    <cfRule type="cellIs" dxfId="3" priority="2" operator="equal">
      <formula>0</formula>
    </cfRule>
  </conditionalFormatting>
  <conditionalFormatting sqref="C28">
    <cfRule type="cellIs" dxfId="2" priority="1" operator="equal">
      <formula>0</formula>
    </cfRule>
  </conditionalFormatting>
  <dataValidations count="6">
    <dataValidation type="list" allowBlank="1" showInputMessage="1" showErrorMessage="1" sqref="E25:E27">
      <formula1>"田,畑,〃,牧草"</formula1>
    </dataValidation>
    <dataValidation type="list" allowBlank="1" showInputMessage="1" showErrorMessage="1" sqref="E14:E24">
      <formula1>"田,畑,〃"</formula1>
    </dataValidation>
    <dataValidation type="list" allowBlank="1" showInputMessage="1" showErrorMessage="1" sqref="H16:H26">
      <formula1>"水稲,野菜,果樹,花卉,牧草,〃"</formula1>
    </dataValidation>
    <dataValidation type="list" allowBlank="1" showInputMessage="1" showErrorMessage="1" sqref="H14">
      <formula1>"水稲,野菜,果樹,花卉,牧草"</formula1>
    </dataValidation>
    <dataValidation type="list" allowBlank="1" showInputMessage="1" showErrorMessage="1" sqref="L14:L17">
      <formula1>"口　座,直　接"</formula1>
    </dataValidation>
    <dataValidation type="list" allowBlank="1" showInputMessage="1" showErrorMessage="1" sqref="M14 G14 G16 M16">
      <formula1>"賃貸借,使用貸借"</formula1>
    </dataValidation>
  </dataValidations>
  <pageMargins left="0.39370078740157483" right="0.19685039370078741" top="0.59055118110236227" bottom="0.19685039370078741" header="0" footer="0"/>
  <pageSetup paperSize="9" scale="69" fitToHeight="3" orientation="landscape" r:id="rId1"/>
  <headerFooter alignWithMargins="0"/>
  <rowBreaks count="1" manualBreakCount="1">
    <brk id="28"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4"/>
  <sheetViews>
    <sheetView showGridLines="0" showZeros="0" view="pageBreakPreview" topLeftCell="A7" zoomScale="115" zoomScaleNormal="100" zoomScaleSheetLayoutView="115" workbookViewId="0">
      <selection activeCell="F34" sqref="F34"/>
    </sheetView>
  </sheetViews>
  <sheetFormatPr defaultRowHeight="13.5"/>
  <cols>
    <col min="1" max="1" width="2.75" style="145" customWidth="1"/>
    <col min="2" max="12" width="4.125" style="145" customWidth="1"/>
    <col min="13" max="13" width="3.625" style="145" customWidth="1"/>
    <col min="14" max="24" width="4.125" style="145" customWidth="1"/>
    <col min="25" max="25" width="4.125" style="146" customWidth="1"/>
    <col min="26" max="16384" width="9" style="140"/>
  </cols>
  <sheetData>
    <row r="1" spans="1:26" s="131" customFormat="1" ht="35.25" customHeight="1">
      <c r="A1" s="517" t="s">
        <v>209</v>
      </c>
      <c r="B1" s="517"/>
      <c r="C1" s="517"/>
      <c r="D1" s="517"/>
      <c r="E1" s="517"/>
      <c r="F1" s="517"/>
      <c r="G1" s="517"/>
      <c r="H1" s="517"/>
      <c r="I1" s="517"/>
      <c r="J1" s="517"/>
      <c r="K1" s="517"/>
      <c r="L1" s="517"/>
      <c r="M1" s="517"/>
      <c r="N1" s="517"/>
      <c r="O1" s="517"/>
      <c r="P1" s="517"/>
      <c r="Q1" s="517"/>
      <c r="R1" s="517"/>
      <c r="S1" s="517"/>
      <c r="T1" s="517"/>
      <c r="U1" s="517"/>
      <c r="V1" s="517"/>
      <c r="W1" s="517"/>
      <c r="X1" s="517"/>
      <c r="Y1" s="10"/>
    </row>
    <row r="2" spans="1:26" s="131" customFormat="1" ht="10.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0"/>
    </row>
    <row r="3" spans="1:26" s="131" customFormat="1" ht="15" customHeight="1">
      <c r="A3" s="143"/>
      <c r="B3" s="205" t="s">
        <v>8</v>
      </c>
      <c r="C3" s="205"/>
      <c r="D3" s="205"/>
      <c r="E3" s="205"/>
      <c r="F3" s="205"/>
      <c r="G3" s="205"/>
      <c r="H3" s="205"/>
      <c r="I3" s="206"/>
      <c r="J3" s="207" t="s">
        <v>43</v>
      </c>
      <c r="K3" s="206"/>
      <c r="L3" s="208" t="s">
        <v>9</v>
      </c>
      <c r="M3" s="209"/>
      <c r="N3" s="210"/>
      <c r="O3" s="209" t="s">
        <v>32</v>
      </c>
      <c r="P3" s="210"/>
      <c r="Q3" s="208" t="s">
        <v>11</v>
      </c>
      <c r="R3" s="209"/>
      <c r="S3" s="209"/>
      <c r="T3" s="209"/>
      <c r="U3" s="210"/>
      <c r="V3" s="209" t="s">
        <v>12</v>
      </c>
      <c r="W3" s="209"/>
      <c r="X3" s="214"/>
      <c r="Y3" s="7"/>
      <c r="Z3" s="144"/>
    </row>
    <row r="4" spans="1:26" s="131" customFormat="1" ht="15" customHeight="1">
      <c r="A4" s="143"/>
      <c r="B4" s="205"/>
      <c r="C4" s="205"/>
      <c r="D4" s="205"/>
      <c r="E4" s="205"/>
      <c r="F4" s="205"/>
      <c r="G4" s="205"/>
      <c r="H4" s="205"/>
      <c r="I4" s="206"/>
      <c r="J4" s="207"/>
      <c r="K4" s="206"/>
      <c r="L4" s="213" t="s">
        <v>10</v>
      </c>
      <c r="M4" s="211"/>
      <c r="N4" s="212"/>
      <c r="O4" s="211"/>
      <c r="P4" s="212"/>
      <c r="Q4" s="213"/>
      <c r="R4" s="211"/>
      <c r="S4" s="211"/>
      <c r="T4" s="211"/>
      <c r="U4" s="212"/>
      <c r="V4" s="211"/>
      <c r="W4" s="211"/>
      <c r="X4" s="215"/>
      <c r="Y4" s="1"/>
      <c r="Z4" s="144"/>
    </row>
    <row r="5" spans="1:26" s="131" customFormat="1" ht="25.5" customHeight="1">
      <c r="A5" s="143">
        <v>1</v>
      </c>
      <c r="B5" s="158"/>
      <c r="C5" s="159"/>
      <c r="D5" s="159"/>
      <c r="E5" s="159"/>
      <c r="F5" s="159"/>
      <c r="G5" s="160"/>
      <c r="H5" s="160"/>
      <c r="I5" s="161"/>
      <c r="J5" s="246"/>
      <c r="K5" s="247"/>
      <c r="L5" s="523"/>
      <c r="M5" s="524"/>
      <c r="N5" s="525"/>
      <c r="O5" s="244"/>
      <c r="P5" s="245"/>
      <c r="Q5" s="246"/>
      <c r="R5" s="218"/>
      <c r="S5" s="218"/>
      <c r="T5" s="218"/>
      <c r="U5" s="247"/>
      <c r="V5" s="218"/>
      <c r="W5" s="218"/>
      <c r="X5" s="219"/>
      <c r="Y5" s="7"/>
      <c r="Z5" s="144"/>
    </row>
    <row r="6" spans="1:26" s="131" customFormat="1" ht="25.5" customHeight="1">
      <c r="A6" s="143">
        <v>2</v>
      </c>
      <c r="B6" s="158"/>
      <c r="C6" s="159"/>
      <c r="D6" s="159"/>
      <c r="E6" s="159"/>
      <c r="F6" s="159"/>
      <c r="G6" s="160"/>
      <c r="H6" s="160"/>
      <c r="I6" s="161"/>
      <c r="J6" s="231"/>
      <c r="K6" s="233"/>
      <c r="L6" s="520"/>
      <c r="M6" s="521"/>
      <c r="N6" s="522"/>
      <c r="O6" s="229"/>
      <c r="P6" s="230"/>
      <c r="Q6" s="231"/>
      <c r="R6" s="232"/>
      <c r="S6" s="232"/>
      <c r="T6" s="232"/>
      <c r="U6" s="233"/>
      <c r="V6" s="232"/>
      <c r="W6" s="232"/>
      <c r="X6" s="234"/>
      <c r="Y6" s="7"/>
      <c r="Z6" s="144"/>
    </row>
    <row r="7" spans="1:26" s="131" customFormat="1" ht="25.5" customHeight="1">
      <c r="A7" s="143">
        <v>3</v>
      </c>
      <c r="B7" s="158"/>
      <c r="C7" s="159"/>
      <c r="D7" s="159"/>
      <c r="E7" s="159"/>
      <c r="F7" s="159"/>
      <c r="G7" s="160"/>
      <c r="H7" s="160"/>
      <c r="I7" s="161"/>
      <c r="J7" s="231"/>
      <c r="K7" s="233"/>
      <c r="L7" s="520"/>
      <c r="M7" s="521"/>
      <c r="N7" s="522"/>
      <c r="O7" s="229"/>
      <c r="P7" s="230"/>
      <c r="Q7" s="231"/>
      <c r="R7" s="232"/>
      <c r="S7" s="232"/>
      <c r="T7" s="232"/>
      <c r="U7" s="233"/>
      <c r="V7" s="232"/>
      <c r="W7" s="232"/>
      <c r="X7" s="234"/>
      <c r="Y7" s="7"/>
      <c r="Z7" s="144"/>
    </row>
    <row r="8" spans="1:26" s="131" customFormat="1" ht="25.5" customHeight="1">
      <c r="A8" s="143">
        <v>4</v>
      </c>
      <c r="B8" s="248"/>
      <c r="C8" s="221"/>
      <c r="D8" s="221"/>
      <c r="E8" s="221"/>
      <c r="F8" s="221"/>
      <c r="G8" s="222"/>
      <c r="H8" s="222"/>
      <c r="I8" s="223"/>
      <c r="J8" s="231"/>
      <c r="K8" s="233"/>
      <c r="L8" s="520"/>
      <c r="M8" s="521"/>
      <c r="N8" s="522"/>
      <c r="O8" s="229"/>
      <c r="P8" s="230"/>
      <c r="Q8" s="231"/>
      <c r="R8" s="232"/>
      <c r="S8" s="232"/>
      <c r="T8" s="232"/>
      <c r="U8" s="233"/>
      <c r="V8" s="232"/>
      <c r="W8" s="232"/>
      <c r="X8" s="234"/>
      <c r="Y8" s="7"/>
      <c r="Z8" s="144"/>
    </row>
    <row r="9" spans="1:26" s="131" customFormat="1" ht="25.5" customHeight="1">
      <c r="A9" s="143">
        <v>5</v>
      </c>
      <c r="B9" s="248"/>
      <c r="C9" s="221"/>
      <c r="D9" s="221"/>
      <c r="E9" s="221"/>
      <c r="F9" s="221"/>
      <c r="G9" s="222"/>
      <c r="H9" s="222"/>
      <c r="I9" s="223"/>
      <c r="J9" s="518"/>
      <c r="K9" s="519"/>
      <c r="L9" s="520"/>
      <c r="M9" s="521"/>
      <c r="N9" s="522"/>
      <c r="O9" s="229"/>
      <c r="P9" s="230"/>
      <c r="Q9" s="231"/>
      <c r="R9" s="232"/>
      <c r="S9" s="232"/>
      <c r="T9" s="232"/>
      <c r="U9" s="233"/>
      <c r="V9" s="232"/>
      <c r="W9" s="232"/>
      <c r="X9" s="234"/>
      <c r="Y9" s="7"/>
      <c r="Z9" s="144"/>
    </row>
    <row r="10" spans="1:26" s="131" customFormat="1" ht="25.5" customHeight="1">
      <c r="A10" s="143">
        <v>6</v>
      </c>
      <c r="B10" s="248"/>
      <c r="C10" s="221"/>
      <c r="D10" s="221"/>
      <c r="E10" s="221"/>
      <c r="F10" s="221"/>
      <c r="G10" s="222"/>
      <c r="H10" s="222"/>
      <c r="I10" s="223"/>
      <c r="J10" s="518"/>
      <c r="K10" s="519"/>
      <c r="L10" s="520"/>
      <c r="M10" s="521"/>
      <c r="N10" s="522"/>
      <c r="O10" s="229"/>
      <c r="P10" s="230"/>
      <c r="Q10" s="231"/>
      <c r="R10" s="232"/>
      <c r="S10" s="232"/>
      <c r="T10" s="232"/>
      <c r="U10" s="233"/>
      <c r="V10" s="232"/>
      <c r="W10" s="232"/>
      <c r="X10" s="234"/>
      <c r="Y10" s="7"/>
      <c r="Z10" s="144"/>
    </row>
    <row r="11" spans="1:26" s="131" customFormat="1" ht="25.5" customHeight="1">
      <c r="A11" s="143">
        <v>7</v>
      </c>
      <c r="B11" s="248"/>
      <c r="C11" s="221"/>
      <c r="D11" s="221"/>
      <c r="E11" s="221"/>
      <c r="F11" s="221"/>
      <c r="G11" s="222"/>
      <c r="H11" s="222"/>
      <c r="I11" s="223"/>
      <c r="J11" s="518"/>
      <c r="K11" s="519"/>
      <c r="L11" s="520"/>
      <c r="M11" s="521"/>
      <c r="N11" s="522"/>
      <c r="O11" s="229"/>
      <c r="P11" s="230"/>
      <c r="Q11" s="231"/>
      <c r="R11" s="232"/>
      <c r="S11" s="232"/>
      <c r="T11" s="232"/>
      <c r="U11" s="233"/>
      <c r="V11" s="232"/>
      <c r="W11" s="232"/>
      <c r="X11" s="234"/>
      <c r="Y11" s="7"/>
      <c r="Z11" s="144"/>
    </row>
    <row r="12" spans="1:26" s="131" customFormat="1" ht="25.5" customHeight="1">
      <c r="A12" s="143">
        <v>8</v>
      </c>
      <c r="B12" s="248"/>
      <c r="C12" s="221"/>
      <c r="D12" s="221"/>
      <c r="E12" s="221"/>
      <c r="F12" s="221"/>
      <c r="G12" s="222"/>
      <c r="H12" s="222"/>
      <c r="I12" s="223"/>
      <c r="J12" s="518"/>
      <c r="K12" s="519"/>
      <c r="L12" s="520"/>
      <c r="M12" s="521"/>
      <c r="N12" s="522"/>
      <c r="O12" s="229"/>
      <c r="P12" s="230"/>
      <c r="Q12" s="231"/>
      <c r="R12" s="232"/>
      <c r="S12" s="232"/>
      <c r="T12" s="232"/>
      <c r="U12" s="233"/>
      <c r="V12" s="232"/>
      <c r="W12" s="232"/>
      <c r="X12" s="234"/>
      <c r="Y12" s="7"/>
      <c r="Z12" s="144"/>
    </row>
    <row r="13" spans="1:26" s="131" customFormat="1" ht="25.5" customHeight="1">
      <c r="A13" s="143">
        <v>9</v>
      </c>
      <c r="B13" s="248"/>
      <c r="C13" s="221"/>
      <c r="D13" s="221"/>
      <c r="E13" s="221"/>
      <c r="F13" s="221"/>
      <c r="G13" s="222"/>
      <c r="H13" s="222"/>
      <c r="I13" s="223"/>
      <c r="J13" s="518"/>
      <c r="K13" s="519"/>
      <c r="L13" s="520"/>
      <c r="M13" s="521"/>
      <c r="N13" s="522"/>
      <c r="O13" s="229"/>
      <c r="P13" s="230"/>
      <c r="Q13" s="231"/>
      <c r="R13" s="232"/>
      <c r="S13" s="232"/>
      <c r="T13" s="232"/>
      <c r="U13" s="233"/>
      <c r="V13" s="232"/>
      <c r="W13" s="232"/>
      <c r="X13" s="234"/>
      <c r="Y13" s="7"/>
      <c r="Z13" s="144"/>
    </row>
    <row r="14" spans="1:26" s="131" customFormat="1" ht="25.5" customHeight="1">
      <c r="A14" s="143">
        <v>10</v>
      </c>
      <c r="B14" s="248"/>
      <c r="C14" s="221"/>
      <c r="D14" s="221"/>
      <c r="E14" s="221"/>
      <c r="F14" s="221"/>
      <c r="G14" s="222"/>
      <c r="H14" s="222"/>
      <c r="I14" s="223"/>
      <c r="J14" s="518"/>
      <c r="K14" s="519"/>
      <c r="L14" s="520"/>
      <c r="M14" s="521"/>
      <c r="N14" s="522"/>
      <c r="O14" s="229"/>
      <c r="P14" s="230"/>
      <c r="Q14" s="231"/>
      <c r="R14" s="232"/>
      <c r="S14" s="232"/>
      <c r="T14" s="232"/>
      <c r="U14" s="233"/>
      <c r="V14" s="232"/>
      <c r="W14" s="232"/>
      <c r="X14" s="234"/>
      <c r="Y14" s="7"/>
      <c r="Z14" s="144"/>
    </row>
    <row r="15" spans="1:26" s="131" customFormat="1" ht="25.5" customHeight="1">
      <c r="A15" s="143">
        <v>11</v>
      </c>
      <c r="B15" s="248"/>
      <c r="C15" s="221"/>
      <c r="D15" s="221"/>
      <c r="E15" s="221"/>
      <c r="F15" s="221"/>
      <c r="G15" s="222"/>
      <c r="H15" s="222"/>
      <c r="I15" s="223"/>
      <c r="J15" s="518"/>
      <c r="K15" s="519"/>
      <c r="L15" s="520"/>
      <c r="M15" s="521"/>
      <c r="N15" s="522"/>
      <c r="O15" s="229"/>
      <c r="P15" s="230"/>
      <c r="Q15" s="231"/>
      <c r="R15" s="232"/>
      <c r="S15" s="232"/>
      <c r="T15" s="232"/>
      <c r="U15" s="233"/>
      <c r="V15" s="232"/>
      <c r="W15" s="232"/>
      <c r="X15" s="234"/>
      <c r="Y15" s="7"/>
      <c r="Z15" s="144"/>
    </row>
    <row r="16" spans="1:26" s="131" customFormat="1" ht="25.5" customHeight="1">
      <c r="A16" s="143">
        <v>12</v>
      </c>
      <c r="B16" s="248"/>
      <c r="C16" s="221"/>
      <c r="D16" s="221"/>
      <c r="E16" s="221"/>
      <c r="F16" s="221"/>
      <c r="G16" s="222"/>
      <c r="H16" s="222"/>
      <c r="I16" s="223"/>
      <c r="J16" s="518"/>
      <c r="K16" s="519"/>
      <c r="L16" s="520"/>
      <c r="M16" s="521"/>
      <c r="N16" s="522"/>
      <c r="O16" s="229"/>
      <c r="P16" s="230"/>
      <c r="Q16" s="231"/>
      <c r="R16" s="232"/>
      <c r="S16" s="232"/>
      <c r="T16" s="232"/>
      <c r="U16" s="233"/>
      <c r="V16" s="232"/>
      <c r="W16" s="232"/>
      <c r="X16" s="234"/>
      <c r="Y16" s="7"/>
      <c r="Z16" s="144"/>
    </row>
    <row r="17" spans="1:26" s="131" customFormat="1" ht="25.5" customHeight="1">
      <c r="A17" s="143">
        <v>13</v>
      </c>
      <c r="B17" s="248"/>
      <c r="C17" s="221"/>
      <c r="D17" s="221"/>
      <c r="E17" s="221"/>
      <c r="F17" s="221"/>
      <c r="G17" s="222"/>
      <c r="H17" s="222"/>
      <c r="I17" s="223"/>
      <c r="J17" s="518"/>
      <c r="K17" s="519"/>
      <c r="L17" s="520"/>
      <c r="M17" s="521"/>
      <c r="N17" s="522"/>
      <c r="O17" s="229"/>
      <c r="P17" s="230"/>
      <c r="Q17" s="231"/>
      <c r="R17" s="232"/>
      <c r="S17" s="232"/>
      <c r="T17" s="232"/>
      <c r="U17" s="233"/>
      <c r="V17" s="232"/>
      <c r="W17" s="232"/>
      <c r="X17" s="234"/>
      <c r="Y17" s="7"/>
      <c r="Z17" s="144"/>
    </row>
    <row r="18" spans="1:26" s="131" customFormat="1" ht="25.5" customHeight="1">
      <c r="A18" s="143">
        <v>14</v>
      </c>
      <c r="B18" s="248"/>
      <c r="C18" s="221"/>
      <c r="D18" s="221"/>
      <c r="E18" s="221"/>
      <c r="F18" s="221"/>
      <c r="G18" s="222"/>
      <c r="H18" s="222"/>
      <c r="I18" s="223"/>
      <c r="J18" s="518"/>
      <c r="K18" s="519"/>
      <c r="L18" s="520"/>
      <c r="M18" s="521"/>
      <c r="N18" s="522"/>
      <c r="O18" s="229"/>
      <c r="P18" s="230"/>
      <c r="Q18" s="231"/>
      <c r="R18" s="232"/>
      <c r="S18" s="232"/>
      <c r="T18" s="232"/>
      <c r="U18" s="233"/>
      <c r="V18" s="232"/>
      <c r="W18" s="232"/>
      <c r="X18" s="234"/>
      <c r="Y18" s="7"/>
      <c r="Z18" s="144"/>
    </row>
    <row r="19" spans="1:26" s="131" customFormat="1" ht="25.5" customHeight="1">
      <c r="A19" s="143">
        <v>15</v>
      </c>
      <c r="B19" s="248"/>
      <c r="C19" s="221"/>
      <c r="D19" s="221"/>
      <c r="E19" s="221"/>
      <c r="F19" s="221"/>
      <c r="G19" s="222"/>
      <c r="H19" s="222"/>
      <c r="I19" s="223"/>
      <c r="J19" s="518"/>
      <c r="K19" s="519"/>
      <c r="L19" s="520"/>
      <c r="M19" s="521"/>
      <c r="N19" s="522"/>
      <c r="O19" s="229"/>
      <c r="P19" s="230"/>
      <c r="Q19" s="231"/>
      <c r="R19" s="232"/>
      <c r="S19" s="232"/>
      <c r="T19" s="232"/>
      <c r="U19" s="233"/>
      <c r="V19" s="232"/>
      <c r="W19" s="232"/>
      <c r="X19" s="234"/>
      <c r="Y19" s="7"/>
      <c r="Z19" s="144"/>
    </row>
    <row r="20" spans="1:26" s="131" customFormat="1" ht="25.5" customHeight="1">
      <c r="A20" s="143">
        <v>16</v>
      </c>
      <c r="B20" s="248"/>
      <c r="C20" s="221"/>
      <c r="D20" s="221"/>
      <c r="E20" s="221"/>
      <c r="F20" s="221"/>
      <c r="G20" s="222"/>
      <c r="H20" s="222"/>
      <c r="I20" s="223"/>
      <c r="J20" s="518"/>
      <c r="K20" s="519"/>
      <c r="L20" s="520"/>
      <c r="M20" s="521"/>
      <c r="N20" s="522"/>
      <c r="O20" s="229"/>
      <c r="P20" s="230"/>
      <c r="Q20" s="231"/>
      <c r="R20" s="232"/>
      <c r="S20" s="232"/>
      <c r="T20" s="232"/>
      <c r="U20" s="233"/>
      <c r="V20" s="232"/>
      <c r="W20" s="232"/>
      <c r="X20" s="234"/>
      <c r="Y20" s="7"/>
      <c r="Z20" s="144"/>
    </row>
    <row r="21" spans="1:26" s="131" customFormat="1" ht="25.5" customHeight="1">
      <c r="A21" s="143">
        <v>17</v>
      </c>
      <c r="B21" s="248"/>
      <c r="C21" s="221"/>
      <c r="D21" s="221"/>
      <c r="E21" s="221"/>
      <c r="F21" s="221"/>
      <c r="G21" s="222"/>
      <c r="H21" s="222"/>
      <c r="I21" s="223"/>
      <c r="J21" s="518"/>
      <c r="K21" s="519"/>
      <c r="L21" s="520"/>
      <c r="M21" s="521"/>
      <c r="N21" s="522"/>
      <c r="O21" s="229"/>
      <c r="P21" s="230"/>
      <c r="Q21" s="231"/>
      <c r="R21" s="232"/>
      <c r="S21" s="232"/>
      <c r="T21" s="232"/>
      <c r="U21" s="233"/>
      <c r="V21" s="232"/>
      <c r="W21" s="232"/>
      <c r="X21" s="234"/>
      <c r="Y21" s="7"/>
      <c r="Z21" s="144"/>
    </row>
    <row r="22" spans="1:26" s="131" customFormat="1" ht="25.5" customHeight="1">
      <c r="A22" s="143">
        <v>18</v>
      </c>
      <c r="B22" s="248"/>
      <c r="C22" s="221"/>
      <c r="D22" s="221"/>
      <c r="E22" s="221"/>
      <c r="F22" s="221"/>
      <c r="G22" s="222"/>
      <c r="H22" s="222"/>
      <c r="I22" s="223"/>
      <c r="J22" s="518"/>
      <c r="K22" s="519"/>
      <c r="L22" s="520"/>
      <c r="M22" s="521"/>
      <c r="N22" s="522"/>
      <c r="O22" s="229"/>
      <c r="P22" s="230"/>
      <c r="Q22" s="231"/>
      <c r="R22" s="232"/>
      <c r="S22" s="232"/>
      <c r="T22" s="232"/>
      <c r="U22" s="233"/>
      <c r="V22" s="232"/>
      <c r="W22" s="232"/>
      <c r="X22" s="234"/>
      <c r="Y22" s="7"/>
      <c r="Z22" s="144"/>
    </row>
    <row r="23" spans="1:26" s="131" customFormat="1" ht="25.5" customHeight="1">
      <c r="A23" s="143">
        <v>19</v>
      </c>
      <c r="B23" s="248"/>
      <c r="C23" s="221"/>
      <c r="D23" s="221"/>
      <c r="E23" s="221"/>
      <c r="F23" s="221"/>
      <c r="G23" s="222"/>
      <c r="H23" s="222"/>
      <c r="I23" s="223"/>
      <c r="J23" s="518"/>
      <c r="K23" s="519"/>
      <c r="L23" s="520"/>
      <c r="M23" s="521"/>
      <c r="N23" s="522"/>
      <c r="O23" s="229"/>
      <c r="P23" s="230"/>
      <c r="Q23" s="231"/>
      <c r="R23" s="232"/>
      <c r="S23" s="232"/>
      <c r="T23" s="232"/>
      <c r="U23" s="233"/>
      <c r="V23" s="232"/>
      <c r="W23" s="232"/>
      <c r="X23" s="234"/>
      <c r="Y23" s="7"/>
      <c r="Z23" s="144"/>
    </row>
    <row r="24" spans="1:26" s="131" customFormat="1" ht="25.5" customHeight="1">
      <c r="A24" s="143">
        <v>20</v>
      </c>
      <c r="B24" s="248"/>
      <c r="C24" s="221"/>
      <c r="D24" s="221"/>
      <c r="E24" s="221"/>
      <c r="F24" s="221"/>
      <c r="G24" s="222"/>
      <c r="H24" s="222"/>
      <c r="I24" s="223"/>
      <c r="J24" s="518"/>
      <c r="K24" s="519"/>
      <c r="L24" s="520"/>
      <c r="M24" s="521"/>
      <c r="N24" s="522"/>
      <c r="O24" s="229"/>
      <c r="P24" s="230"/>
      <c r="Q24" s="231"/>
      <c r="R24" s="232"/>
      <c r="S24" s="232"/>
      <c r="T24" s="232"/>
      <c r="U24" s="233"/>
      <c r="V24" s="232"/>
      <c r="W24" s="232"/>
      <c r="X24" s="234"/>
      <c r="Y24" s="7"/>
      <c r="Z24" s="144"/>
    </row>
    <row r="25" spans="1:26" s="131" customFormat="1" ht="25.5" customHeight="1">
      <c r="A25" s="143">
        <v>21</v>
      </c>
      <c r="B25" s="248"/>
      <c r="C25" s="221"/>
      <c r="D25" s="221"/>
      <c r="E25" s="221"/>
      <c r="F25" s="221"/>
      <c r="G25" s="222"/>
      <c r="H25" s="222"/>
      <c r="I25" s="223"/>
      <c r="J25" s="518"/>
      <c r="K25" s="519"/>
      <c r="L25" s="520"/>
      <c r="M25" s="521"/>
      <c r="N25" s="522"/>
      <c r="O25" s="229"/>
      <c r="P25" s="230"/>
      <c r="Q25" s="231"/>
      <c r="R25" s="232"/>
      <c r="S25" s="232"/>
      <c r="T25" s="232"/>
      <c r="U25" s="233"/>
      <c r="V25" s="232"/>
      <c r="W25" s="232"/>
      <c r="X25" s="234"/>
      <c r="Y25" s="7"/>
      <c r="Z25" s="144"/>
    </row>
    <row r="26" spans="1:26" s="131" customFormat="1" ht="25.5" customHeight="1">
      <c r="A26" s="143">
        <v>22</v>
      </c>
      <c r="B26" s="248"/>
      <c r="C26" s="221"/>
      <c r="D26" s="221"/>
      <c r="E26" s="221"/>
      <c r="F26" s="221"/>
      <c r="G26" s="222"/>
      <c r="H26" s="222"/>
      <c r="I26" s="223"/>
      <c r="J26" s="518"/>
      <c r="K26" s="519"/>
      <c r="L26" s="520"/>
      <c r="M26" s="521"/>
      <c r="N26" s="522"/>
      <c r="O26" s="229"/>
      <c r="P26" s="230"/>
      <c r="Q26" s="231"/>
      <c r="R26" s="232"/>
      <c r="S26" s="232"/>
      <c r="T26" s="232"/>
      <c r="U26" s="233"/>
      <c r="V26" s="232"/>
      <c r="W26" s="232"/>
      <c r="X26" s="234"/>
      <c r="Y26" s="7"/>
      <c r="Z26" s="144"/>
    </row>
    <row r="27" spans="1:26" s="131" customFormat="1" ht="25.5" customHeight="1">
      <c r="A27" s="143">
        <v>23</v>
      </c>
      <c r="B27" s="248"/>
      <c r="C27" s="221"/>
      <c r="D27" s="221"/>
      <c r="E27" s="221"/>
      <c r="F27" s="221"/>
      <c r="G27" s="222"/>
      <c r="H27" s="222"/>
      <c r="I27" s="223"/>
      <c r="J27" s="518"/>
      <c r="K27" s="519"/>
      <c r="L27" s="520"/>
      <c r="M27" s="521"/>
      <c r="N27" s="522"/>
      <c r="O27" s="229"/>
      <c r="P27" s="230"/>
      <c r="Q27" s="231"/>
      <c r="R27" s="232"/>
      <c r="S27" s="232"/>
      <c r="T27" s="232"/>
      <c r="U27" s="233"/>
      <c r="V27" s="232"/>
      <c r="W27" s="232"/>
      <c r="X27" s="234"/>
      <c r="Y27" s="7"/>
      <c r="Z27" s="144"/>
    </row>
    <row r="28" spans="1:26" s="131" customFormat="1" ht="25.5" customHeight="1">
      <c r="A28" s="143">
        <v>24</v>
      </c>
      <c r="B28" s="248"/>
      <c r="C28" s="221"/>
      <c r="D28" s="221"/>
      <c r="E28" s="221"/>
      <c r="F28" s="221"/>
      <c r="G28" s="222"/>
      <c r="H28" s="222"/>
      <c r="I28" s="223"/>
      <c r="J28" s="224"/>
      <c r="K28" s="225"/>
      <c r="L28" s="520"/>
      <c r="M28" s="521"/>
      <c r="N28" s="522"/>
      <c r="O28" s="229"/>
      <c r="P28" s="230"/>
      <c r="Q28" s="231"/>
      <c r="R28" s="232"/>
      <c r="S28" s="232"/>
      <c r="T28" s="232"/>
      <c r="U28" s="233"/>
      <c r="V28" s="232"/>
      <c r="W28" s="232"/>
      <c r="X28" s="234"/>
      <c r="Y28" s="7"/>
      <c r="Z28" s="144"/>
    </row>
    <row r="29" spans="1:26" s="131" customFormat="1" ht="25.5" customHeight="1">
      <c r="A29" s="143">
        <v>25</v>
      </c>
      <c r="B29" s="248"/>
      <c r="C29" s="221"/>
      <c r="D29" s="221"/>
      <c r="E29" s="221"/>
      <c r="F29" s="221"/>
      <c r="G29" s="222"/>
      <c r="H29" s="222"/>
      <c r="I29" s="223"/>
      <c r="J29" s="518"/>
      <c r="K29" s="519"/>
      <c r="L29" s="520"/>
      <c r="M29" s="521"/>
      <c r="N29" s="522"/>
      <c r="O29" s="229"/>
      <c r="P29" s="230"/>
      <c r="Q29" s="231"/>
      <c r="R29" s="232"/>
      <c r="S29" s="232"/>
      <c r="T29" s="232"/>
      <c r="U29" s="233"/>
      <c r="V29" s="232"/>
      <c r="W29" s="232"/>
      <c r="X29" s="234"/>
      <c r="Y29" s="7"/>
      <c r="Z29" s="144"/>
    </row>
    <row r="30" spans="1:26" s="131" customFormat="1" ht="25.5" customHeight="1">
      <c r="A30" s="143">
        <v>26</v>
      </c>
      <c r="B30" s="248"/>
      <c r="C30" s="221"/>
      <c r="D30" s="221"/>
      <c r="E30" s="221"/>
      <c r="F30" s="221"/>
      <c r="G30" s="222"/>
      <c r="H30" s="222"/>
      <c r="I30" s="223"/>
      <c r="J30" s="518"/>
      <c r="K30" s="519"/>
      <c r="L30" s="520"/>
      <c r="M30" s="521"/>
      <c r="N30" s="522"/>
      <c r="O30" s="229"/>
      <c r="P30" s="230"/>
      <c r="Q30" s="231"/>
      <c r="R30" s="232"/>
      <c r="S30" s="232"/>
      <c r="T30" s="232"/>
      <c r="U30" s="233"/>
      <c r="V30" s="232"/>
      <c r="W30" s="232"/>
      <c r="X30" s="234"/>
      <c r="Y30" s="7"/>
      <c r="Z30" s="144"/>
    </row>
    <row r="31" spans="1:26" s="131" customFormat="1" ht="25.5" customHeight="1">
      <c r="A31" s="143">
        <v>27</v>
      </c>
      <c r="B31" s="248"/>
      <c r="C31" s="221"/>
      <c r="D31" s="221"/>
      <c r="E31" s="221"/>
      <c r="F31" s="221"/>
      <c r="G31" s="222"/>
      <c r="H31" s="222"/>
      <c r="I31" s="223"/>
      <c r="J31" s="224"/>
      <c r="K31" s="225"/>
      <c r="L31" s="520"/>
      <c r="M31" s="521"/>
      <c r="N31" s="522"/>
      <c r="O31" s="229"/>
      <c r="P31" s="230"/>
      <c r="Q31" s="231"/>
      <c r="R31" s="232"/>
      <c r="S31" s="232"/>
      <c r="T31" s="232"/>
      <c r="U31" s="233"/>
      <c r="V31" s="232"/>
      <c r="W31" s="232"/>
      <c r="X31" s="234"/>
      <c r="Y31" s="7"/>
      <c r="Z31" s="144"/>
    </row>
    <row r="32" spans="1:26" s="131" customFormat="1" ht="25.5" customHeight="1">
      <c r="A32" s="143">
        <v>28</v>
      </c>
      <c r="B32" s="248"/>
      <c r="C32" s="221"/>
      <c r="D32" s="221"/>
      <c r="E32" s="221"/>
      <c r="F32" s="221"/>
      <c r="G32" s="222"/>
      <c r="H32" s="222"/>
      <c r="I32" s="223"/>
      <c r="J32" s="518"/>
      <c r="K32" s="519"/>
      <c r="L32" s="526"/>
      <c r="M32" s="527"/>
      <c r="N32" s="528"/>
      <c r="O32" s="529"/>
      <c r="P32" s="530"/>
      <c r="Q32" s="256"/>
      <c r="R32" s="257"/>
      <c r="S32" s="257"/>
      <c r="T32" s="257"/>
      <c r="U32" s="258"/>
      <c r="V32" s="257"/>
      <c r="W32" s="257"/>
      <c r="X32" s="259"/>
      <c r="Y32" s="7"/>
      <c r="Z32" s="144"/>
    </row>
    <row r="33" spans="1:26" s="131" customFormat="1" ht="35.25" customHeight="1">
      <c r="A33" s="143"/>
      <c r="B33" s="267" t="s">
        <v>13</v>
      </c>
      <c r="C33" s="267"/>
      <c r="D33" s="267"/>
      <c r="E33" s="268"/>
      <c r="F33" s="269">
        <f>COUNTA(B5:B32)</f>
        <v>0</v>
      </c>
      <c r="G33" s="270"/>
      <c r="H33" s="271"/>
      <c r="I33" s="41" t="s">
        <v>14</v>
      </c>
      <c r="J33" s="272"/>
      <c r="K33" s="273"/>
      <c r="L33" s="274">
        <f>SUM(L5:N32)</f>
        <v>0</v>
      </c>
      <c r="M33" s="274"/>
      <c r="N33" s="274"/>
      <c r="O33" s="40" t="s">
        <v>42</v>
      </c>
      <c r="P33" s="42"/>
      <c r="Q33" s="531"/>
      <c r="R33" s="532"/>
      <c r="S33" s="532"/>
      <c r="T33" s="532"/>
      <c r="U33" s="532"/>
      <c r="V33" s="532"/>
      <c r="W33" s="532"/>
      <c r="X33" s="533"/>
      <c r="Y33" s="4"/>
      <c r="Z33" s="144"/>
    </row>
    <row r="34" spans="1:26" ht="25.5" customHeight="1"/>
  </sheetData>
  <mergeCells count="203">
    <mergeCell ref="B11:F11"/>
    <mergeCell ref="B12:F12"/>
    <mergeCell ref="L23:N23"/>
    <mergeCell ref="O23:P23"/>
    <mergeCell ref="Q23:U23"/>
    <mergeCell ref="V23:X23"/>
    <mergeCell ref="Q33:X33"/>
    <mergeCell ref="L21:N21"/>
    <mergeCell ref="O21:P21"/>
    <mergeCell ref="Q21:U21"/>
    <mergeCell ref="V21:X21"/>
    <mergeCell ref="V24:X24"/>
    <mergeCell ref="V27:X27"/>
    <mergeCell ref="O25:P25"/>
    <mergeCell ref="Q25:U25"/>
    <mergeCell ref="V25:X25"/>
    <mergeCell ref="V29:X29"/>
    <mergeCell ref="B22:F22"/>
    <mergeCell ref="G22:I22"/>
    <mergeCell ref="L22:N22"/>
    <mergeCell ref="O22:P22"/>
    <mergeCell ref="Q22:U22"/>
    <mergeCell ref="V22:X22"/>
    <mergeCell ref="G19:I19"/>
    <mergeCell ref="V9:X9"/>
    <mergeCell ref="B10:F10"/>
    <mergeCell ref="G10:I10"/>
    <mergeCell ref="J10:K10"/>
    <mergeCell ref="L10:N10"/>
    <mergeCell ref="O10:P10"/>
    <mergeCell ref="Q10:U10"/>
    <mergeCell ref="V10:X10"/>
    <mergeCell ref="B9:F9"/>
    <mergeCell ref="G9:I9"/>
    <mergeCell ref="J9:K9"/>
    <mergeCell ref="L9:N9"/>
    <mergeCell ref="O9:P9"/>
    <mergeCell ref="Q9:U9"/>
    <mergeCell ref="L19:N19"/>
    <mergeCell ref="O19:P19"/>
    <mergeCell ref="Q19:U19"/>
    <mergeCell ref="V7:X7"/>
    <mergeCell ref="B8:F8"/>
    <mergeCell ref="G8:I8"/>
    <mergeCell ref="J8:K8"/>
    <mergeCell ref="L8:N8"/>
    <mergeCell ref="O8:P8"/>
    <mergeCell ref="Q8:U8"/>
    <mergeCell ref="V8:X8"/>
    <mergeCell ref="J7:K7"/>
    <mergeCell ref="L7:N7"/>
    <mergeCell ref="O7:P7"/>
    <mergeCell ref="Q7:U7"/>
    <mergeCell ref="V19:X19"/>
    <mergeCell ref="B17:F17"/>
    <mergeCell ref="G17:I17"/>
    <mergeCell ref="J17:K17"/>
    <mergeCell ref="L17:N17"/>
    <mergeCell ref="O17:P17"/>
    <mergeCell ref="V16:X16"/>
    <mergeCell ref="B18:F18"/>
    <mergeCell ref="G18:I18"/>
    <mergeCell ref="B13:F13"/>
    <mergeCell ref="J18:K18"/>
    <mergeCell ref="L18:N18"/>
    <mergeCell ref="O18:P18"/>
    <mergeCell ref="Q18:U18"/>
    <mergeCell ref="V18:X18"/>
    <mergeCell ref="Q17:U17"/>
    <mergeCell ref="V17:X17"/>
    <mergeCell ref="B16:F16"/>
    <mergeCell ref="G16:I16"/>
    <mergeCell ref="J16:K16"/>
    <mergeCell ref="L16:N16"/>
    <mergeCell ref="O16:P16"/>
    <mergeCell ref="Q16:U16"/>
    <mergeCell ref="V14:X14"/>
    <mergeCell ref="B15:F15"/>
    <mergeCell ref="G15:I15"/>
    <mergeCell ref="J15:K15"/>
    <mergeCell ref="L15:N15"/>
    <mergeCell ref="O15:P15"/>
    <mergeCell ref="Q15:U15"/>
    <mergeCell ref="V15:X15"/>
    <mergeCell ref="B14:F14"/>
    <mergeCell ref="G14:I14"/>
    <mergeCell ref="J14:K14"/>
    <mergeCell ref="L14:N14"/>
    <mergeCell ref="O14:P14"/>
    <mergeCell ref="Q14:U14"/>
    <mergeCell ref="V11:X11"/>
    <mergeCell ref="G12:I12"/>
    <mergeCell ref="O12:P12"/>
    <mergeCell ref="Q12:U12"/>
    <mergeCell ref="V12:X12"/>
    <mergeCell ref="G13:I13"/>
    <mergeCell ref="J13:K13"/>
    <mergeCell ref="L13:N13"/>
    <mergeCell ref="O13:P13"/>
    <mergeCell ref="Q13:U13"/>
    <mergeCell ref="V13:X13"/>
    <mergeCell ref="L12:N12"/>
    <mergeCell ref="J6:K6"/>
    <mergeCell ref="L6:N6"/>
    <mergeCell ref="O6:P6"/>
    <mergeCell ref="Q6:U6"/>
    <mergeCell ref="G11:I11"/>
    <mergeCell ref="J11:K11"/>
    <mergeCell ref="L11:N11"/>
    <mergeCell ref="O11:P11"/>
    <mergeCell ref="Q11:U11"/>
    <mergeCell ref="B28:F28"/>
    <mergeCell ref="G28:I28"/>
    <mergeCell ref="J28:K28"/>
    <mergeCell ref="L28:N28"/>
    <mergeCell ref="O28:P28"/>
    <mergeCell ref="Q28:U28"/>
    <mergeCell ref="V28:X28"/>
    <mergeCell ref="B27:F27"/>
    <mergeCell ref="G27:I27"/>
    <mergeCell ref="J27:K27"/>
    <mergeCell ref="L27:N27"/>
    <mergeCell ref="O27:P27"/>
    <mergeCell ref="Q27:U27"/>
    <mergeCell ref="B26:F26"/>
    <mergeCell ref="G26:I26"/>
    <mergeCell ref="J26:K26"/>
    <mergeCell ref="L26:N26"/>
    <mergeCell ref="O26:P26"/>
    <mergeCell ref="Q26:U26"/>
    <mergeCell ref="V26:X26"/>
    <mergeCell ref="J19:K19"/>
    <mergeCell ref="B19:F19"/>
    <mergeCell ref="J22:K22"/>
    <mergeCell ref="B23:F23"/>
    <mergeCell ref="G23:I23"/>
    <mergeCell ref="J23:K23"/>
    <mergeCell ref="B21:F21"/>
    <mergeCell ref="G21:I21"/>
    <mergeCell ref="J21:K21"/>
    <mergeCell ref="B24:F24"/>
    <mergeCell ref="G24:I24"/>
    <mergeCell ref="J24:K24"/>
    <mergeCell ref="L24:N24"/>
    <mergeCell ref="O24:P24"/>
    <mergeCell ref="Q24:U24"/>
    <mergeCell ref="B20:F20"/>
    <mergeCell ref="G20:I20"/>
    <mergeCell ref="B33:E33"/>
    <mergeCell ref="F33:H33"/>
    <mergeCell ref="J33:K33"/>
    <mergeCell ref="L33:N33"/>
    <mergeCell ref="V31:X31"/>
    <mergeCell ref="B32:F32"/>
    <mergeCell ref="G32:I32"/>
    <mergeCell ref="J32:K32"/>
    <mergeCell ref="L32:N32"/>
    <mergeCell ref="O32:P32"/>
    <mergeCell ref="Q32:U32"/>
    <mergeCell ref="V32:X32"/>
    <mergeCell ref="B31:F31"/>
    <mergeCell ref="G31:I31"/>
    <mergeCell ref="J31:K31"/>
    <mergeCell ref="L31:N31"/>
    <mergeCell ref="O31:P31"/>
    <mergeCell ref="Q31:U31"/>
    <mergeCell ref="B30:F30"/>
    <mergeCell ref="G30:I30"/>
    <mergeCell ref="J30:K30"/>
    <mergeCell ref="L30:N30"/>
    <mergeCell ref="O30:P30"/>
    <mergeCell ref="Q30:U30"/>
    <mergeCell ref="V30:X30"/>
    <mergeCell ref="B29:F29"/>
    <mergeCell ref="G29:I29"/>
    <mergeCell ref="J29:K29"/>
    <mergeCell ref="L29:N29"/>
    <mergeCell ref="O29:P29"/>
    <mergeCell ref="Q29:U29"/>
    <mergeCell ref="A1:X1"/>
    <mergeCell ref="B3:I4"/>
    <mergeCell ref="J3:K4"/>
    <mergeCell ref="L3:N3"/>
    <mergeCell ref="O3:P4"/>
    <mergeCell ref="Q3:U4"/>
    <mergeCell ref="V3:X4"/>
    <mergeCell ref="L4:N4"/>
    <mergeCell ref="J25:K25"/>
    <mergeCell ref="L25:N25"/>
    <mergeCell ref="V5:X5"/>
    <mergeCell ref="B25:F25"/>
    <mergeCell ref="G25:I25"/>
    <mergeCell ref="J5:K5"/>
    <mergeCell ref="L5:N5"/>
    <mergeCell ref="O5:P5"/>
    <mergeCell ref="Q5:U5"/>
    <mergeCell ref="V6:X6"/>
    <mergeCell ref="J20:K20"/>
    <mergeCell ref="L20:N20"/>
    <mergeCell ref="O20:P20"/>
    <mergeCell ref="Q20:U20"/>
    <mergeCell ref="V20:X20"/>
    <mergeCell ref="J12:K12"/>
  </mergeCells>
  <phoneticPr fontId="18"/>
  <dataValidations count="4">
    <dataValidation type="list" allowBlank="1" showInputMessage="1" showErrorMessage="1" sqref="O5:P5 O31:P32">
      <formula1>"水稲,野菜,果樹,牧草"</formula1>
    </dataValidation>
    <dataValidation type="list" allowBlank="1" showInputMessage="1" showErrorMessage="1" sqref="J28:K28 J31:K32">
      <formula1>"田,畑"</formula1>
    </dataValidation>
    <dataValidation type="list" allowBlank="1" showInputMessage="1" showErrorMessage="1" sqref="O6:P30">
      <formula1>"水稲,野菜,果樹,牧草,〃"</formula1>
    </dataValidation>
    <dataValidation type="list" allowBlank="1" showInputMessage="1" showErrorMessage="1" sqref="J29:K30 J5:K27">
      <formula1>"田,畑,〃"</formula1>
    </dataValidation>
  </dataValidations>
  <pageMargins left="0.39370078740157483" right="0.39370078740157483" top="0.59055118110236227" bottom="0.39370078740157483"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46"/>
  <sheetViews>
    <sheetView showGridLines="0" view="pageBreakPreview" zoomScale="85" zoomScaleNormal="75" zoomScaleSheetLayoutView="85" workbookViewId="0">
      <selection activeCell="H16" sqref="H16"/>
    </sheetView>
  </sheetViews>
  <sheetFormatPr defaultRowHeight="18" customHeight="1"/>
  <cols>
    <col min="1" max="1" width="9" style="45"/>
    <col min="2" max="2" width="11.125" style="45" customWidth="1"/>
    <col min="3" max="3" width="16.625" style="45" customWidth="1"/>
    <col min="4" max="4" width="11.25" style="49" customWidth="1"/>
    <col min="5" max="5" width="9.125" style="48" customWidth="1"/>
    <col min="6" max="6" width="12.75" style="47" customWidth="1"/>
    <col min="7" max="7" width="10.5" style="47" customWidth="1"/>
    <col min="8" max="8" width="9.625" style="45" customWidth="1"/>
    <col min="9" max="9" width="10.625" style="45" customWidth="1"/>
    <col min="10" max="10" width="10.625" style="46" customWidth="1"/>
    <col min="11" max="11" width="12.75" style="46" customWidth="1"/>
    <col min="12" max="12" width="12.75" style="45" customWidth="1"/>
    <col min="13" max="13" width="13" style="45" customWidth="1"/>
    <col min="14" max="14" width="17.875" style="45" customWidth="1"/>
    <col min="15" max="15" width="13.625" style="45" customWidth="1"/>
    <col min="16" max="16" width="10.25" style="45" customWidth="1"/>
    <col min="17" max="17" width="10.125" style="45" customWidth="1"/>
    <col min="18" max="18" width="13.625" style="45" customWidth="1"/>
    <col min="19" max="256" width="9" style="45"/>
    <col min="257" max="257" width="14.125" style="45" customWidth="1"/>
    <col min="258" max="258" width="10.5" style="45" customWidth="1"/>
    <col min="259" max="259" width="8.75" style="45" customWidth="1"/>
    <col min="260" max="260" width="7" style="45" customWidth="1"/>
    <col min="261" max="261" width="11.25" style="45" customWidth="1"/>
    <col min="262" max="262" width="11.625" style="45" customWidth="1"/>
    <col min="263" max="263" width="7.75" style="45" customWidth="1"/>
    <col min="264" max="264" width="11.25" style="45" bestFit="1" customWidth="1"/>
    <col min="265" max="266" width="9.625" style="45" customWidth="1"/>
    <col min="267" max="267" width="11.625" style="45" customWidth="1"/>
    <col min="268" max="268" width="15.5" style="45" bestFit="1" customWidth="1"/>
    <col min="269" max="269" width="18.75" style="45" customWidth="1"/>
    <col min="270" max="270" width="21.75" style="45" customWidth="1"/>
    <col min="271" max="271" width="13.25" style="45" customWidth="1"/>
    <col min="272" max="272" width="11.25" style="45" customWidth="1"/>
    <col min="273" max="273" width="9.5" style="45" bestFit="1" customWidth="1"/>
    <col min="274" max="274" width="11.375" style="45" customWidth="1"/>
    <col min="275" max="512" width="9" style="45"/>
    <col min="513" max="513" width="14.125" style="45" customWidth="1"/>
    <col min="514" max="514" width="10.5" style="45" customWidth="1"/>
    <col min="515" max="515" width="8.75" style="45" customWidth="1"/>
    <col min="516" max="516" width="7" style="45" customWidth="1"/>
    <col min="517" max="517" width="11.25" style="45" customWidth="1"/>
    <col min="518" max="518" width="11.625" style="45" customWidth="1"/>
    <col min="519" max="519" width="7.75" style="45" customWidth="1"/>
    <col min="520" max="520" width="11.25" style="45" bestFit="1" customWidth="1"/>
    <col min="521" max="522" width="9.625" style="45" customWidth="1"/>
    <col min="523" max="523" width="11.625" style="45" customWidth="1"/>
    <col min="524" max="524" width="15.5" style="45" bestFit="1" customWidth="1"/>
    <col min="525" max="525" width="18.75" style="45" customWidth="1"/>
    <col min="526" max="526" width="21.75" style="45" customWidth="1"/>
    <col min="527" max="527" width="13.25" style="45" customWidth="1"/>
    <col min="528" max="528" width="11.25" style="45" customWidth="1"/>
    <col min="529" max="529" width="9.5" style="45" bestFit="1" customWidth="1"/>
    <col min="530" max="530" width="11.375" style="45" customWidth="1"/>
    <col min="531" max="768" width="9" style="45"/>
    <col min="769" max="769" width="14.125" style="45" customWidth="1"/>
    <col min="770" max="770" width="10.5" style="45" customWidth="1"/>
    <col min="771" max="771" width="8.75" style="45" customWidth="1"/>
    <col min="772" max="772" width="7" style="45" customWidth="1"/>
    <col min="773" max="773" width="11.25" style="45" customWidth="1"/>
    <col min="774" max="774" width="11.625" style="45" customWidth="1"/>
    <col min="775" max="775" width="7.75" style="45" customWidth="1"/>
    <col min="776" max="776" width="11.25" style="45" bestFit="1" customWidth="1"/>
    <col min="777" max="778" width="9.625" style="45" customWidth="1"/>
    <col min="779" max="779" width="11.625" style="45" customWidth="1"/>
    <col min="780" max="780" width="15.5" style="45" bestFit="1" customWidth="1"/>
    <col min="781" max="781" width="18.75" style="45" customWidth="1"/>
    <col min="782" max="782" width="21.75" style="45" customWidth="1"/>
    <col min="783" max="783" width="13.25" style="45" customWidth="1"/>
    <col min="784" max="784" width="11.25" style="45" customWidth="1"/>
    <col min="785" max="785" width="9.5" style="45" bestFit="1" customWidth="1"/>
    <col min="786" max="786" width="11.375" style="45" customWidth="1"/>
    <col min="787" max="1024" width="9" style="45"/>
    <col min="1025" max="1025" width="14.125" style="45" customWidth="1"/>
    <col min="1026" max="1026" width="10.5" style="45" customWidth="1"/>
    <col min="1027" max="1027" width="8.75" style="45" customWidth="1"/>
    <col min="1028" max="1028" width="7" style="45" customWidth="1"/>
    <col min="1029" max="1029" width="11.25" style="45" customWidth="1"/>
    <col min="1030" max="1030" width="11.625" style="45" customWidth="1"/>
    <col min="1031" max="1031" width="7.75" style="45" customWidth="1"/>
    <col min="1032" max="1032" width="11.25" style="45" bestFit="1" customWidth="1"/>
    <col min="1033" max="1034" width="9.625" style="45" customWidth="1"/>
    <col min="1035" max="1035" width="11.625" style="45" customWidth="1"/>
    <col min="1036" max="1036" width="15.5" style="45" bestFit="1" customWidth="1"/>
    <col min="1037" max="1037" width="18.75" style="45" customWidth="1"/>
    <col min="1038" max="1038" width="21.75" style="45" customWidth="1"/>
    <col min="1039" max="1039" width="13.25" style="45" customWidth="1"/>
    <col min="1040" max="1040" width="11.25" style="45" customWidth="1"/>
    <col min="1041" max="1041" width="9.5" style="45" bestFit="1" customWidth="1"/>
    <col min="1042" max="1042" width="11.375" style="45" customWidth="1"/>
    <col min="1043" max="1280" width="9" style="45"/>
    <col min="1281" max="1281" width="14.125" style="45" customWidth="1"/>
    <col min="1282" max="1282" width="10.5" style="45" customWidth="1"/>
    <col min="1283" max="1283" width="8.75" style="45" customWidth="1"/>
    <col min="1284" max="1284" width="7" style="45" customWidth="1"/>
    <col min="1285" max="1285" width="11.25" style="45" customWidth="1"/>
    <col min="1286" max="1286" width="11.625" style="45" customWidth="1"/>
    <col min="1287" max="1287" width="7.75" style="45" customWidth="1"/>
    <col min="1288" max="1288" width="11.25" style="45" bestFit="1" customWidth="1"/>
    <col min="1289" max="1290" width="9.625" style="45" customWidth="1"/>
    <col min="1291" max="1291" width="11.625" style="45" customWidth="1"/>
    <col min="1292" max="1292" width="15.5" style="45" bestFit="1" customWidth="1"/>
    <col min="1293" max="1293" width="18.75" style="45" customWidth="1"/>
    <col min="1294" max="1294" width="21.75" style="45" customWidth="1"/>
    <col min="1295" max="1295" width="13.25" style="45" customWidth="1"/>
    <col min="1296" max="1296" width="11.25" style="45" customWidth="1"/>
    <col min="1297" max="1297" width="9.5" style="45" bestFit="1" customWidth="1"/>
    <col min="1298" max="1298" width="11.375" style="45" customWidth="1"/>
    <col min="1299" max="1536" width="9" style="45"/>
    <col min="1537" max="1537" width="14.125" style="45" customWidth="1"/>
    <col min="1538" max="1538" width="10.5" style="45" customWidth="1"/>
    <col min="1539" max="1539" width="8.75" style="45" customWidth="1"/>
    <col min="1540" max="1540" width="7" style="45" customWidth="1"/>
    <col min="1541" max="1541" width="11.25" style="45" customWidth="1"/>
    <col min="1542" max="1542" width="11.625" style="45" customWidth="1"/>
    <col min="1543" max="1543" width="7.75" style="45" customWidth="1"/>
    <col min="1544" max="1544" width="11.25" style="45" bestFit="1" customWidth="1"/>
    <col min="1545" max="1546" width="9.625" style="45" customWidth="1"/>
    <col min="1547" max="1547" width="11.625" style="45" customWidth="1"/>
    <col min="1548" max="1548" width="15.5" style="45" bestFit="1" customWidth="1"/>
    <col min="1549" max="1549" width="18.75" style="45" customWidth="1"/>
    <col min="1550" max="1550" width="21.75" style="45" customWidth="1"/>
    <col min="1551" max="1551" width="13.25" style="45" customWidth="1"/>
    <col min="1552" max="1552" width="11.25" style="45" customWidth="1"/>
    <col min="1553" max="1553" width="9.5" style="45" bestFit="1" customWidth="1"/>
    <col min="1554" max="1554" width="11.375" style="45" customWidth="1"/>
    <col min="1555" max="1792" width="9" style="45"/>
    <col min="1793" max="1793" width="14.125" style="45" customWidth="1"/>
    <col min="1794" max="1794" width="10.5" style="45" customWidth="1"/>
    <col min="1795" max="1795" width="8.75" style="45" customWidth="1"/>
    <col min="1796" max="1796" width="7" style="45" customWidth="1"/>
    <col min="1797" max="1797" width="11.25" style="45" customWidth="1"/>
    <col min="1798" max="1798" width="11.625" style="45" customWidth="1"/>
    <col min="1799" max="1799" width="7.75" style="45" customWidth="1"/>
    <col min="1800" max="1800" width="11.25" style="45" bestFit="1" customWidth="1"/>
    <col min="1801" max="1802" width="9.625" style="45" customWidth="1"/>
    <col min="1803" max="1803" width="11.625" style="45" customWidth="1"/>
    <col min="1804" max="1804" width="15.5" style="45" bestFit="1" customWidth="1"/>
    <col min="1805" max="1805" width="18.75" style="45" customWidth="1"/>
    <col min="1806" max="1806" width="21.75" style="45" customWidth="1"/>
    <col min="1807" max="1807" width="13.25" style="45" customWidth="1"/>
    <col min="1808" max="1808" width="11.25" style="45" customWidth="1"/>
    <col min="1809" max="1809" width="9.5" style="45" bestFit="1" customWidth="1"/>
    <col min="1810" max="1810" width="11.375" style="45" customWidth="1"/>
    <col min="1811" max="2048" width="9" style="45"/>
    <col min="2049" max="2049" width="14.125" style="45" customWidth="1"/>
    <col min="2050" max="2050" width="10.5" style="45" customWidth="1"/>
    <col min="2051" max="2051" width="8.75" style="45" customWidth="1"/>
    <col min="2052" max="2052" width="7" style="45" customWidth="1"/>
    <col min="2053" max="2053" width="11.25" style="45" customWidth="1"/>
    <col min="2054" max="2054" width="11.625" style="45" customWidth="1"/>
    <col min="2055" max="2055" width="7.75" style="45" customWidth="1"/>
    <col min="2056" max="2056" width="11.25" style="45" bestFit="1" customWidth="1"/>
    <col min="2057" max="2058" width="9.625" style="45" customWidth="1"/>
    <col min="2059" max="2059" width="11.625" style="45" customWidth="1"/>
    <col min="2060" max="2060" width="15.5" style="45" bestFit="1" customWidth="1"/>
    <col min="2061" max="2061" width="18.75" style="45" customWidth="1"/>
    <col min="2062" max="2062" width="21.75" style="45" customWidth="1"/>
    <col min="2063" max="2063" width="13.25" style="45" customWidth="1"/>
    <col min="2064" max="2064" width="11.25" style="45" customWidth="1"/>
    <col min="2065" max="2065" width="9.5" style="45" bestFit="1" customWidth="1"/>
    <col min="2066" max="2066" width="11.375" style="45" customWidth="1"/>
    <col min="2067" max="2304" width="9" style="45"/>
    <col min="2305" max="2305" width="14.125" style="45" customWidth="1"/>
    <col min="2306" max="2306" width="10.5" style="45" customWidth="1"/>
    <col min="2307" max="2307" width="8.75" style="45" customWidth="1"/>
    <col min="2308" max="2308" width="7" style="45" customWidth="1"/>
    <col min="2309" max="2309" width="11.25" style="45" customWidth="1"/>
    <col min="2310" max="2310" width="11.625" style="45" customWidth="1"/>
    <col min="2311" max="2311" width="7.75" style="45" customWidth="1"/>
    <col min="2312" max="2312" width="11.25" style="45" bestFit="1" customWidth="1"/>
    <col min="2313" max="2314" width="9.625" style="45" customWidth="1"/>
    <col min="2315" max="2315" width="11.625" style="45" customWidth="1"/>
    <col min="2316" max="2316" width="15.5" style="45" bestFit="1" customWidth="1"/>
    <col min="2317" max="2317" width="18.75" style="45" customWidth="1"/>
    <col min="2318" max="2318" width="21.75" style="45" customWidth="1"/>
    <col min="2319" max="2319" width="13.25" style="45" customWidth="1"/>
    <col min="2320" max="2320" width="11.25" style="45" customWidth="1"/>
    <col min="2321" max="2321" width="9.5" style="45" bestFit="1" customWidth="1"/>
    <col min="2322" max="2322" width="11.375" style="45" customWidth="1"/>
    <col min="2323" max="2560" width="9" style="45"/>
    <col min="2561" max="2561" width="14.125" style="45" customWidth="1"/>
    <col min="2562" max="2562" width="10.5" style="45" customWidth="1"/>
    <col min="2563" max="2563" width="8.75" style="45" customWidth="1"/>
    <col min="2564" max="2564" width="7" style="45" customWidth="1"/>
    <col min="2565" max="2565" width="11.25" style="45" customWidth="1"/>
    <col min="2566" max="2566" width="11.625" style="45" customWidth="1"/>
    <col min="2567" max="2567" width="7.75" style="45" customWidth="1"/>
    <col min="2568" max="2568" width="11.25" style="45" bestFit="1" customWidth="1"/>
    <col min="2569" max="2570" width="9.625" style="45" customWidth="1"/>
    <col min="2571" max="2571" width="11.625" style="45" customWidth="1"/>
    <col min="2572" max="2572" width="15.5" style="45" bestFit="1" customWidth="1"/>
    <col min="2573" max="2573" width="18.75" style="45" customWidth="1"/>
    <col min="2574" max="2574" width="21.75" style="45" customWidth="1"/>
    <col min="2575" max="2575" width="13.25" style="45" customWidth="1"/>
    <col min="2576" max="2576" width="11.25" style="45" customWidth="1"/>
    <col min="2577" max="2577" width="9.5" style="45" bestFit="1" customWidth="1"/>
    <col min="2578" max="2578" width="11.375" style="45" customWidth="1"/>
    <col min="2579" max="2816" width="9" style="45"/>
    <col min="2817" max="2817" width="14.125" style="45" customWidth="1"/>
    <col min="2818" max="2818" width="10.5" style="45" customWidth="1"/>
    <col min="2819" max="2819" width="8.75" style="45" customWidth="1"/>
    <col min="2820" max="2820" width="7" style="45" customWidth="1"/>
    <col min="2821" max="2821" width="11.25" style="45" customWidth="1"/>
    <col min="2822" max="2822" width="11.625" style="45" customWidth="1"/>
    <col min="2823" max="2823" width="7.75" style="45" customWidth="1"/>
    <col min="2824" max="2824" width="11.25" style="45" bestFit="1" customWidth="1"/>
    <col min="2825" max="2826" width="9.625" style="45" customWidth="1"/>
    <col min="2827" max="2827" width="11.625" style="45" customWidth="1"/>
    <col min="2828" max="2828" width="15.5" style="45" bestFit="1" customWidth="1"/>
    <col min="2829" max="2829" width="18.75" style="45" customWidth="1"/>
    <col min="2830" max="2830" width="21.75" style="45" customWidth="1"/>
    <col min="2831" max="2831" width="13.25" style="45" customWidth="1"/>
    <col min="2832" max="2832" width="11.25" style="45" customWidth="1"/>
    <col min="2833" max="2833" width="9.5" style="45" bestFit="1" customWidth="1"/>
    <col min="2834" max="2834" width="11.375" style="45" customWidth="1"/>
    <col min="2835" max="3072" width="9" style="45"/>
    <col min="3073" max="3073" width="14.125" style="45" customWidth="1"/>
    <col min="3074" max="3074" width="10.5" style="45" customWidth="1"/>
    <col min="3075" max="3075" width="8.75" style="45" customWidth="1"/>
    <col min="3076" max="3076" width="7" style="45" customWidth="1"/>
    <col min="3077" max="3077" width="11.25" style="45" customWidth="1"/>
    <col min="3078" max="3078" width="11.625" style="45" customWidth="1"/>
    <col min="3079" max="3079" width="7.75" style="45" customWidth="1"/>
    <col min="3080" max="3080" width="11.25" style="45" bestFit="1" customWidth="1"/>
    <col min="3081" max="3082" width="9.625" style="45" customWidth="1"/>
    <col min="3083" max="3083" width="11.625" style="45" customWidth="1"/>
    <col min="3084" max="3084" width="15.5" style="45" bestFit="1" customWidth="1"/>
    <col min="3085" max="3085" width="18.75" style="45" customWidth="1"/>
    <col min="3086" max="3086" width="21.75" style="45" customWidth="1"/>
    <col min="3087" max="3087" width="13.25" style="45" customWidth="1"/>
    <col min="3088" max="3088" width="11.25" style="45" customWidth="1"/>
    <col min="3089" max="3089" width="9.5" style="45" bestFit="1" customWidth="1"/>
    <col min="3090" max="3090" width="11.375" style="45" customWidth="1"/>
    <col min="3091" max="3328" width="9" style="45"/>
    <col min="3329" max="3329" width="14.125" style="45" customWidth="1"/>
    <col min="3330" max="3330" width="10.5" style="45" customWidth="1"/>
    <col min="3331" max="3331" width="8.75" style="45" customWidth="1"/>
    <col min="3332" max="3332" width="7" style="45" customWidth="1"/>
    <col min="3333" max="3333" width="11.25" style="45" customWidth="1"/>
    <col min="3334" max="3334" width="11.625" style="45" customWidth="1"/>
    <col min="3335" max="3335" width="7.75" style="45" customWidth="1"/>
    <col min="3336" max="3336" width="11.25" style="45" bestFit="1" customWidth="1"/>
    <col min="3337" max="3338" width="9.625" style="45" customWidth="1"/>
    <col min="3339" max="3339" width="11.625" style="45" customWidth="1"/>
    <col min="3340" max="3340" width="15.5" style="45" bestFit="1" customWidth="1"/>
    <col min="3341" max="3341" width="18.75" style="45" customWidth="1"/>
    <col min="3342" max="3342" width="21.75" style="45" customWidth="1"/>
    <col min="3343" max="3343" width="13.25" style="45" customWidth="1"/>
    <col min="3344" max="3344" width="11.25" style="45" customWidth="1"/>
    <col min="3345" max="3345" width="9.5" style="45" bestFit="1" customWidth="1"/>
    <col min="3346" max="3346" width="11.375" style="45" customWidth="1"/>
    <col min="3347" max="3584" width="9" style="45"/>
    <col min="3585" max="3585" width="14.125" style="45" customWidth="1"/>
    <col min="3586" max="3586" width="10.5" style="45" customWidth="1"/>
    <col min="3587" max="3587" width="8.75" style="45" customWidth="1"/>
    <col min="3588" max="3588" width="7" style="45" customWidth="1"/>
    <col min="3589" max="3589" width="11.25" style="45" customWidth="1"/>
    <col min="3590" max="3590" width="11.625" style="45" customWidth="1"/>
    <col min="3591" max="3591" width="7.75" style="45" customWidth="1"/>
    <col min="3592" max="3592" width="11.25" style="45" bestFit="1" customWidth="1"/>
    <col min="3593" max="3594" width="9.625" style="45" customWidth="1"/>
    <col min="3595" max="3595" width="11.625" style="45" customWidth="1"/>
    <col min="3596" max="3596" width="15.5" style="45" bestFit="1" customWidth="1"/>
    <col min="3597" max="3597" width="18.75" style="45" customWidth="1"/>
    <col min="3598" max="3598" width="21.75" style="45" customWidth="1"/>
    <col min="3599" max="3599" width="13.25" style="45" customWidth="1"/>
    <col min="3600" max="3600" width="11.25" style="45" customWidth="1"/>
    <col min="3601" max="3601" width="9.5" style="45" bestFit="1" customWidth="1"/>
    <col min="3602" max="3602" width="11.375" style="45" customWidth="1"/>
    <col min="3603" max="3840" width="9" style="45"/>
    <col min="3841" max="3841" width="14.125" style="45" customWidth="1"/>
    <col min="3842" max="3842" width="10.5" style="45" customWidth="1"/>
    <col min="3843" max="3843" width="8.75" style="45" customWidth="1"/>
    <col min="3844" max="3844" width="7" style="45" customWidth="1"/>
    <col min="3845" max="3845" width="11.25" style="45" customWidth="1"/>
    <col min="3846" max="3846" width="11.625" style="45" customWidth="1"/>
    <col min="3847" max="3847" width="7.75" style="45" customWidth="1"/>
    <col min="3848" max="3848" width="11.25" style="45" bestFit="1" customWidth="1"/>
    <col min="3849" max="3850" width="9.625" style="45" customWidth="1"/>
    <col min="3851" max="3851" width="11.625" style="45" customWidth="1"/>
    <col min="3852" max="3852" width="15.5" style="45" bestFit="1" customWidth="1"/>
    <col min="3853" max="3853" width="18.75" style="45" customWidth="1"/>
    <col min="3854" max="3854" width="21.75" style="45" customWidth="1"/>
    <col min="3855" max="3855" width="13.25" style="45" customWidth="1"/>
    <col min="3856" max="3856" width="11.25" style="45" customWidth="1"/>
    <col min="3857" max="3857" width="9.5" style="45" bestFit="1" customWidth="1"/>
    <col min="3858" max="3858" width="11.375" style="45" customWidth="1"/>
    <col min="3859" max="4096" width="9" style="45"/>
    <col min="4097" max="4097" width="14.125" style="45" customWidth="1"/>
    <col min="4098" max="4098" width="10.5" style="45" customWidth="1"/>
    <col min="4099" max="4099" width="8.75" style="45" customWidth="1"/>
    <col min="4100" max="4100" width="7" style="45" customWidth="1"/>
    <col min="4101" max="4101" width="11.25" style="45" customWidth="1"/>
    <col min="4102" max="4102" width="11.625" style="45" customWidth="1"/>
    <col min="4103" max="4103" width="7.75" style="45" customWidth="1"/>
    <col min="4104" max="4104" width="11.25" style="45" bestFit="1" customWidth="1"/>
    <col min="4105" max="4106" width="9.625" style="45" customWidth="1"/>
    <col min="4107" max="4107" width="11.625" style="45" customWidth="1"/>
    <col min="4108" max="4108" width="15.5" style="45" bestFit="1" customWidth="1"/>
    <col min="4109" max="4109" width="18.75" style="45" customWidth="1"/>
    <col min="4110" max="4110" width="21.75" style="45" customWidth="1"/>
    <col min="4111" max="4111" width="13.25" style="45" customWidth="1"/>
    <col min="4112" max="4112" width="11.25" style="45" customWidth="1"/>
    <col min="4113" max="4113" width="9.5" style="45" bestFit="1" customWidth="1"/>
    <col min="4114" max="4114" width="11.375" style="45" customWidth="1"/>
    <col min="4115" max="4352" width="9" style="45"/>
    <col min="4353" max="4353" width="14.125" style="45" customWidth="1"/>
    <col min="4354" max="4354" width="10.5" style="45" customWidth="1"/>
    <col min="4355" max="4355" width="8.75" style="45" customWidth="1"/>
    <col min="4356" max="4356" width="7" style="45" customWidth="1"/>
    <col min="4357" max="4357" width="11.25" style="45" customWidth="1"/>
    <col min="4358" max="4358" width="11.625" style="45" customWidth="1"/>
    <col min="4359" max="4359" width="7.75" style="45" customWidth="1"/>
    <col min="4360" max="4360" width="11.25" style="45" bestFit="1" customWidth="1"/>
    <col min="4361" max="4362" width="9.625" style="45" customWidth="1"/>
    <col min="4363" max="4363" width="11.625" style="45" customWidth="1"/>
    <col min="4364" max="4364" width="15.5" style="45" bestFit="1" customWidth="1"/>
    <col min="4365" max="4365" width="18.75" style="45" customWidth="1"/>
    <col min="4366" max="4366" width="21.75" style="45" customWidth="1"/>
    <col min="4367" max="4367" width="13.25" style="45" customWidth="1"/>
    <col min="4368" max="4368" width="11.25" style="45" customWidth="1"/>
    <col min="4369" max="4369" width="9.5" style="45" bestFit="1" customWidth="1"/>
    <col min="4370" max="4370" width="11.375" style="45" customWidth="1"/>
    <col min="4371" max="4608" width="9" style="45"/>
    <col min="4609" max="4609" width="14.125" style="45" customWidth="1"/>
    <col min="4610" max="4610" width="10.5" style="45" customWidth="1"/>
    <col min="4611" max="4611" width="8.75" style="45" customWidth="1"/>
    <col min="4612" max="4612" width="7" style="45" customWidth="1"/>
    <col min="4613" max="4613" width="11.25" style="45" customWidth="1"/>
    <col min="4614" max="4614" width="11.625" style="45" customWidth="1"/>
    <col min="4615" max="4615" width="7.75" style="45" customWidth="1"/>
    <col min="4616" max="4616" width="11.25" style="45" bestFit="1" customWidth="1"/>
    <col min="4617" max="4618" width="9.625" style="45" customWidth="1"/>
    <col min="4619" max="4619" width="11.625" style="45" customWidth="1"/>
    <col min="4620" max="4620" width="15.5" style="45" bestFit="1" customWidth="1"/>
    <col min="4621" max="4621" width="18.75" style="45" customWidth="1"/>
    <col min="4622" max="4622" width="21.75" style="45" customWidth="1"/>
    <col min="4623" max="4623" width="13.25" style="45" customWidth="1"/>
    <col min="4624" max="4624" width="11.25" style="45" customWidth="1"/>
    <col min="4625" max="4625" width="9.5" style="45" bestFit="1" customWidth="1"/>
    <col min="4626" max="4626" width="11.375" style="45" customWidth="1"/>
    <col min="4627" max="4864" width="9" style="45"/>
    <col min="4865" max="4865" width="14.125" style="45" customWidth="1"/>
    <col min="4866" max="4866" width="10.5" style="45" customWidth="1"/>
    <col min="4867" max="4867" width="8.75" style="45" customWidth="1"/>
    <col min="4868" max="4868" width="7" style="45" customWidth="1"/>
    <col min="4869" max="4869" width="11.25" style="45" customWidth="1"/>
    <col min="4870" max="4870" width="11.625" style="45" customWidth="1"/>
    <col min="4871" max="4871" width="7.75" style="45" customWidth="1"/>
    <col min="4872" max="4872" width="11.25" style="45" bestFit="1" customWidth="1"/>
    <col min="4873" max="4874" width="9.625" style="45" customWidth="1"/>
    <col min="4875" max="4875" width="11.625" style="45" customWidth="1"/>
    <col min="4876" max="4876" width="15.5" style="45" bestFit="1" customWidth="1"/>
    <col min="4877" max="4877" width="18.75" style="45" customWidth="1"/>
    <col min="4878" max="4878" width="21.75" style="45" customWidth="1"/>
    <col min="4879" max="4879" width="13.25" style="45" customWidth="1"/>
    <col min="4880" max="4880" width="11.25" style="45" customWidth="1"/>
    <col min="4881" max="4881" width="9.5" style="45" bestFit="1" customWidth="1"/>
    <col min="4882" max="4882" width="11.375" style="45" customWidth="1"/>
    <col min="4883" max="5120" width="9" style="45"/>
    <col min="5121" max="5121" width="14.125" style="45" customWidth="1"/>
    <col min="5122" max="5122" width="10.5" style="45" customWidth="1"/>
    <col min="5123" max="5123" width="8.75" style="45" customWidth="1"/>
    <col min="5124" max="5124" width="7" style="45" customWidth="1"/>
    <col min="5125" max="5125" width="11.25" style="45" customWidth="1"/>
    <col min="5126" max="5126" width="11.625" style="45" customWidth="1"/>
    <col min="5127" max="5127" width="7.75" style="45" customWidth="1"/>
    <col min="5128" max="5128" width="11.25" style="45" bestFit="1" customWidth="1"/>
    <col min="5129" max="5130" width="9.625" style="45" customWidth="1"/>
    <col min="5131" max="5131" width="11.625" style="45" customWidth="1"/>
    <col min="5132" max="5132" width="15.5" style="45" bestFit="1" customWidth="1"/>
    <col min="5133" max="5133" width="18.75" style="45" customWidth="1"/>
    <col min="5134" max="5134" width="21.75" style="45" customWidth="1"/>
    <col min="5135" max="5135" width="13.25" style="45" customWidth="1"/>
    <col min="5136" max="5136" width="11.25" style="45" customWidth="1"/>
    <col min="5137" max="5137" width="9.5" style="45" bestFit="1" customWidth="1"/>
    <col min="5138" max="5138" width="11.375" style="45" customWidth="1"/>
    <col min="5139" max="5376" width="9" style="45"/>
    <col min="5377" max="5377" width="14.125" style="45" customWidth="1"/>
    <col min="5378" max="5378" width="10.5" style="45" customWidth="1"/>
    <col min="5379" max="5379" width="8.75" style="45" customWidth="1"/>
    <col min="5380" max="5380" width="7" style="45" customWidth="1"/>
    <col min="5381" max="5381" width="11.25" style="45" customWidth="1"/>
    <col min="5382" max="5382" width="11.625" style="45" customWidth="1"/>
    <col min="5383" max="5383" width="7.75" style="45" customWidth="1"/>
    <col min="5384" max="5384" width="11.25" style="45" bestFit="1" customWidth="1"/>
    <col min="5385" max="5386" width="9.625" style="45" customWidth="1"/>
    <col min="5387" max="5387" width="11.625" style="45" customWidth="1"/>
    <col min="5388" max="5388" width="15.5" style="45" bestFit="1" customWidth="1"/>
    <col min="5389" max="5389" width="18.75" style="45" customWidth="1"/>
    <col min="5390" max="5390" width="21.75" style="45" customWidth="1"/>
    <col min="5391" max="5391" width="13.25" style="45" customWidth="1"/>
    <col min="5392" max="5392" width="11.25" style="45" customWidth="1"/>
    <col min="5393" max="5393" width="9.5" style="45" bestFit="1" customWidth="1"/>
    <col min="5394" max="5394" width="11.375" style="45" customWidth="1"/>
    <col min="5395" max="5632" width="9" style="45"/>
    <col min="5633" max="5633" width="14.125" style="45" customWidth="1"/>
    <col min="5634" max="5634" width="10.5" style="45" customWidth="1"/>
    <col min="5635" max="5635" width="8.75" style="45" customWidth="1"/>
    <col min="5636" max="5636" width="7" style="45" customWidth="1"/>
    <col min="5637" max="5637" width="11.25" style="45" customWidth="1"/>
    <col min="5638" max="5638" width="11.625" style="45" customWidth="1"/>
    <col min="5639" max="5639" width="7.75" style="45" customWidth="1"/>
    <col min="5640" max="5640" width="11.25" style="45" bestFit="1" customWidth="1"/>
    <col min="5641" max="5642" width="9.625" style="45" customWidth="1"/>
    <col min="5643" max="5643" width="11.625" style="45" customWidth="1"/>
    <col min="5644" max="5644" width="15.5" style="45" bestFit="1" customWidth="1"/>
    <col min="5645" max="5645" width="18.75" style="45" customWidth="1"/>
    <col min="5646" max="5646" width="21.75" style="45" customWidth="1"/>
    <col min="5647" max="5647" width="13.25" style="45" customWidth="1"/>
    <col min="5648" max="5648" width="11.25" style="45" customWidth="1"/>
    <col min="5649" max="5649" width="9.5" style="45" bestFit="1" customWidth="1"/>
    <col min="5650" max="5650" width="11.375" style="45" customWidth="1"/>
    <col min="5651" max="5888" width="9" style="45"/>
    <col min="5889" max="5889" width="14.125" style="45" customWidth="1"/>
    <col min="5890" max="5890" width="10.5" style="45" customWidth="1"/>
    <col min="5891" max="5891" width="8.75" style="45" customWidth="1"/>
    <col min="5892" max="5892" width="7" style="45" customWidth="1"/>
    <col min="5893" max="5893" width="11.25" style="45" customWidth="1"/>
    <col min="5894" max="5894" width="11.625" style="45" customWidth="1"/>
    <col min="5895" max="5895" width="7.75" style="45" customWidth="1"/>
    <col min="5896" max="5896" width="11.25" style="45" bestFit="1" customWidth="1"/>
    <col min="5897" max="5898" width="9.625" style="45" customWidth="1"/>
    <col min="5899" max="5899" width="11.625" style="45" customWidth="1"/>
    <col min="5900" max="5900" width="15.5" style="45" bestFit="1" customWidth="1"/>
    <col min="5901" max="5901" width="18.75" style="45" customWidth="1"/>
    <col min="5902" max="5902" width="21.75" style="45" customWidth="1"/>
    <col min="5903" max="5903" width="13.25" style="45" customWidth="1"/>
    <col min="5904" max="5904" width="11.25" style="45" customWidth="1"/>
    <col min="5905" max="5905" width="9.5" style="45" bestFit="1" customWidth="1"/>
    <col min="5906" max="5906" width="11.375" style="45" customWidth="1"/>
    <col min="5907" max="6144" width="9" style="45"/>
    <col min="6145" max="6145" width="14.125" style="45" customWidth="1"/>
    <col min="6146" max="6146" width="10.5" style="45" customWidth="1"/>
    <col min="6147" max="6147" width="8.75" style="45" customWidth="1"/>
    <col min="6148" max="6148" width="7" style="45" customWidth="1"/>
    <col min="6149" max="6149" width="11.25" style="45" customWidth="1"/>
    <col min="6150" max="6150" width="11.625" style="45" customWidth="1"/>
    <col min="6151" max="6151" width="7.75" style="45" customWidth="1"/>
    <col min="6152" max="6152" width="11.25" style="45" bestFit="1" customWidth="1"/>
    <col min="6153" max="6154" width="9.625" style="45" customWidth="1"/>
    <col min="6155" max="6155" width="11.625" style="45" customWidth="1"/>
    <col min="6156" max="6156" width="15.5" style="45" bestFit="1" customWidth="1"/>
    <col min="6157" max="6157" width="18.75" style="45" customWidth="1"/>
    <col min="6158" max="6158" width="21.75" style="45" customWidth="1"/>
    <col min="6159" max="6159" width="13.25" style="45" customWidth="1"/>
    <col min="6160" max="6160" width="11.25" style="45" customWidth="1"/>
    <col min="6161" max="6161" width="9.5" style="45" bestFit="1" customWidth="1"/>
    <col min="6162" max="6162" width="11.375" style="45" customWidth="1"/>
    <col min="6163" max="6400" width="9" style="45"/>
    <col min="6401" max="6401" width="14.125" style="45" customWidth="1"/>
    <col min="6402" max="6402" width="10.5" style="45" customWidth="1"/>
    <col min="6403" max="6403" width="8.75" style="45" customWidth="1"/>
    <col min="6404" max="6404" width="7" style="45" customWidth="1"/>
    <col min="6405" max="6405" width="11.25" style="45" customWidth="1"/>
    <col min="6406" max="6406" width="11.625" style="45" customWidth="1"/>
    <col min="6407" max="6407" width="7.75" style="45" customWidth="1"/>
    <col min="6408" max="6408" width="11.25" style="45" bestFit="1" customWidth="1"/>
    <col min="6409" max="6410" width="9.625" style="45" customWidth="1"/>
    <col min="6411" max="6411" width="11.625" style="45" customWidth="1"/>
    <col min="6412" max="6412" width="15.5" style="45" bestFit="1" customWidth="1"/>
    <col min="6413" max="6413" width="18.75" style="45" customWidth="1"/>
    <col min="6414" max="6414" width="21.75" style="45" customWidth="1"/>
    <col min="6415" max="6415" width="13.25" style="45" customWidth="1"/>
    <col min="6416" max="6416" width="11.25" style="45" customWidth="1"/>
    <col min="6417" max="6417" width="9.5" style="45" bestFit="1" customWidth="1"/>
    <col min="6418" max="6418" width="11.375" style="45" customWidth="1"/>
    <col min="6419" max="6656" width="9" style="45"/>
    <col min="6657" max="6657" width="14.125" style="45" customWidth="1"/>
    <col min="6658" max="6658" width="10.5" style="45" customWidth="1"/>
    <col min="6659" max="6659" width="8.75" style="45" customWidth="1"/>
    <col min="6660" max="6660" width="7" style="45" customWidth="1"/>
    <col min="6661" max="6661" width="11.25" style="45" customWidth="1"/>
    <col min="6662" max="6662" width="11.625" style="45" customWidth="1"/>
    <col min="6663" max="6663" width="7.75" style="45" customWidth="1"/>
    <col min="6664" max="6664" width="11.25" style="45" bestFit="1" customWidth="1"/>
    <col min="6665" max="6666" width="9.625" style="45" customWidth="1"/>
    <col min="6667" max="6667" width="11.625" style="45" customWidth="1"/>
    <col min="6668" max="6668" width="15.5" style="45" bestFit="1" customWidth="1"/>
    <col min="6669" max="6669" width="18.75" style="45" customWidth="1"/>
    <col min="6670" max="6670" width="21.75" style="45" customWidth="1"/>
    <col min="6671" max="6671" width="13.25" style="45" customWidth="1"/>
    <col min="6672" max="6672" width="11.25" style="45" customWidth="1"/>
    <col min="6673" max="6673" width="9.5" style="45" bestFit="1" customWidth="1"/>
    <col min="6674" max="6674" width="11.375" style="45" customWidth="1"/>
    <col min="6675" max="6912" width="9" style="45"/>
    <col min="6913" max="6913" width="14.125" style="45" customWidth="1"/>
    <col min="6914" max="6914" width="10.5" style="45" customWidth="1"/>
    <col min="6915" max="6915" width="8.75" style="45" customWidth="1"/>
    <col min="6916" max="6916" width="7" style="45" customWidth="1"/>
    <col min="6917" max="6917" width="11.25" style="45" customWidth="1"/>
    <col min="6918" max="6918" width="11.625" style="45" customWidth="1"/>
    <col min="6919" max="6919" width="7.75" style="45" customWidth="1"/>
    <col min="6920" max="6920" width="11.25" style="45" bestFit="1" customWidth="1"/>
    <col min="6921" max="6922" width="9.625" style="45" customWidth="1"/>
    <col min="6923" max="6923" width="11.625" style="45" customWidth="1"/>
    <col min="6924" max="6924" width="15.5" style="45" bestFit="1" customWidth="1"/>
    <col min="6925" max="6925" width="18.75" style="45" customWidth="1"/>
    <col min="6926" max="6926" width="21.75" style="45" customWidth="1"/>
    <col min="6927" max="6927" width="13.25" style="45" customWidth="1"/>
    <col min="6928" max="6928" width="11.25" style="45" customWidth="1"/>
    <col min="6929" max="6929" width="9.5" style="45" bestFit="1" customWidth="1"/>
    <col min="6930" max="6930" width="11.375" style="45" customWidth="1"/>
    <col min="6931" max="7168" width="9" style="45"/>
    <col min="7169" max="7169" width="14.125" style="45" customWidth="1"/>
    <col min="7170" max="7170" width="10.5" style="45" customWidth="1"/>
    <col min="7171" max="7171" width="8.75" style="45" customWidth="1"/>
    <col min="7172" max="7172" width="7" style="45" customWidth="1"/>
    <col min="7173" max="7173" width="11.25" style="45" customWidth="1"/>
    <col min="7174" max="7174" width="11.625" style="45" customWidth="1"/>
    <col min="7175" max="7175" width="7.75" style="45" customWidth="1"/>
    <col min="7176" max="7176" width="11.25" style="45" bestFit="1" customWidth="1"/>
    <col min="7177" max="7178" width="9.625" style="45" customWidth="1"/>
    <col min="7179" max="7179" width="11.625" style="45" customWidth="1"/>
    <col min="7180" max="7180" width="15.5" style="45" bestFit="1" customWidth="1"/>
    <col min="7181" max="7181" width="18.75" style="45" customWidth="1"/>
    <col min="7182" max="7182" width="21.75" style="45" customWidth="1"/>
    <col min="7183" max="7183" width="13.25" style="45" customWidth="1"/>
    <col min="7184" max="7184" width="11.25" style="45" customWidth="1"/>
    <col min="7185" max="7185" width="9.5" style="45" bestFit="1" customWidth="1"/>
    <col min="7186" max="7186" width="11.375" style="45" customWidth="1"/>
    <col min="7187" max="7424" width="9" style="45"/>
    <col min="7425" max="7425" width="14.125" style="45" customWidth="1"/>
    <col min="7426" max="7426" width="10.5" style="45" customWidth="1"/>
    <col min="7427" max="7427" width="8.75" style="45" customWidth="1"/>
    <col min="7428" max="7428" width="7" style="45" customWidth="1"/>
    <col min="7429" max="7429" width="11.25" style="45" customWidth="1"/>
    <col min="7430" max="7430" width="11.625" style="45" customWidth="1"/>
    <col min="7431" max="7431" width="7.75" style="45" customWidth="1"/>
    <col min="7432" max="7432" width="11.25" style="45" bestFit="1" customWidth="1"/>
    <col min="7433" max="7434" width="9.625" style="45" customWidth="1"/>
    <col min="7435" max="7435" width="11.625" style="45" customWidth="1"/>
    <col min="7436" max="7436" width="15.5" style="45" bestFit="1" customWidth="1"/>
    <col min="7437" max="7437" width="18.75" style="45" customWidth="1"/>
    <col min="7438" max="7438" width="21.75" style="45" customWidth="1"/>
    <col min="7439" max="7439" width="13.25" style="45" customWidth="1"/>
    <col min="7440" max="7440" width="11.25" style="45" customWidth="1"/>
    <col min="7441" max="7441" width="9.5" style="45" bestFit="1" customWidth="1"/>
    <col min="7442" max="7442" width="11.375" style="45" customWidth="1"/>
    <col min="7443" max="7680" width="9" style="45"/>
    <col min="7681" max="7681" width="14.125" style="45" customWidth="1"/>
    <col min="7682" max="7682" width="10.5" style="45" customWidth="1"/>
    <col min="7683" max="7683" width="8.75" style="45" customWidth="1"/>
    <col min="7684" max="7684" width="7" style="45" customWidth="1"/>
    <col min="7685" max="7685" width="11.25" style="45" customWidth="1"/>
    <col min="7686" max="7686" width="11.625" style="45" customWidth="1"/>
    <col min="7687" max="7687" width="7.75" style="45" customWidth="1"/>
    <col min="7688" max="7688" width="11.25" style="45" bestFit="1" customWidth="1"/>
    <col min="7689" max="7690" width="9.625" style="45" customWidth="1"/>
    <col min="7691" max="7691" width="11.625" style="45" customWidth="1"/>
    <col min="7692" max="7692" width="15.5" style="45" bestFit="1" customWidth="1"/>
    <col min="7693" max="7693" width="18.75" style="45" customWidth="1"/>
    <col min="7694" max="7694" width="21.75" style="45" customWidth="1"/>
    <col min="7695" max="7695" width="13.25" style="45" customWidth="1"/>
    <col min="7696" max="7696" width="11.25" style="45" customWidth="1"/>
    <col min="7697" max="7697" width="9.5" style="45" bestFit="1" customWidth="1"/>
    <col min="7698" max="7698" width="11.375" style="45" customWidth="1"/>
    <col min="7699" max="7936" width="9" style="45"/>
    <col min="7937" max="7937" width="14.125" style="45" customWidth="1"/>
    <col min="7938" max="7938" width="10.5" style="45" customWidth="1"/>
    <col min="7939" max="7939" width="8.75" style="45" customWidth="1"/>
    <col min="7940" max="7940" width="7" style="45" customWidth="1"/>
    <col min="7941" max="7941" width="11.25" style="45" customWidth="1"/>
    <col min="7942" max="7942" width="11.625" style="45" customWidth="1"/>
    <col min="7943" max="7943" width="7.75" style="45" customWidth="1"/>
    <col min="7944" max="7944" width="11.25" style="45" bestFit="1" customWidth="1"/>
    <col min="7945" max="7946" width="9.625" style="45" customWidth="1"/>
    <col min="7947" max="7947" width="11.625" style="45" customWidth="1"/>
    <col min="7948" max="7948" width="15.5" style="45" bestFit="1" customWidth="1"/>
    <col min="7949" max="7949" width="18.75" style="45" customWidth="1"/>
    <col min="7950" max="7950" width="21.75" style="45" customWidth="1"/>
    <col min="7951" max="7951" width="13.25" style="45" customWidth="1"/>
    <col min="7952" max="7952" width="11.25" style="45" customWidth="1"/>
    <col min="7953" max="7953" width="9.5" style="45" bestFit="1" customWidth="1"/>
    <col min="7954" max="7954" width="11.375" style="45" customWidth="1"/>
    <col min="7955" max="8192" width="9" style="45"/>
    <col min="8193" max="8193" width="14.125" style="45" customWidth="1"/>
    <col min="8194" max="8194" width="10.5" style="45" customWidth="1"/>
    <col min="8195" max="8195" width="8.75" style="45" customWidth="1"/>
    <col min="8196" max="8196" width="7" style="45" customWidth="1"/>
    <col min="8197" max="8197" width="11.25" style="45" customWidth="1"/>
    <col min="8198" max="8198" width="11.625" style="45" customWidth="1"/>
    <col min="8199" max="8199" width="7.75" style="45" customWidth="1"/>
    <col min="8200" max="8200" width="11.25" style="45" bestFit="1" customWidth="1"/>
    <col min="8201" max="8202" width="9.625" style="45" customWidth="1"/>
    <col min="8203" max="8203" width="11.625" style="45" customWidth="1"/>
    <col min="8204" max="8204" width="15.5" style="45" bestFit="1" customWidth="1"/>
    <col min="8205" max="8205" width="18.75" style="45" customWidth="1"/>
    <col min="8206" max="8206" width="21.75" style="45" customWidth="1"/>
    <col min="8207" max="8207" width="13.25" style="45" customWidth="1"/>
    <col min="8208" max="8208" width="11.25" style="45" customWidth="1"/>
    <col min="8209" max="8209" width="9.5" style="45" bestFit="1" customWidth="1"/>
    <col min="8210" max="8210" width="11.375" style="45" customWidth="1"/>
    <col min="8211" max="8448" width="9" style="45"/>
    <col min="8449" max="8449" width="14.125" style="45" customWidth="1"/>
    <col min="8450" max="8450" width="10.5" style="45" customWidth="1"/>
    <col min="8451" max="8451" width="8.75" style="45" customWidth="1"/>
    <col min="8452" max="8452" width="7" style="45" customWidth="1"/>
    <col min="8453" max="8453" width="11.25" style="45" customWidth="1"/>
    <col min="8454" max="8454" width="11.625" style="45" customWidth="1"/>
    <col min="8455" max="8455" width="7.75" style="45" customWidth="1"/>
    <col min="8456" max="8456" width="11.25" style="45" bestFit="1" customWidth="1"/>
    <col min="8457" max="8458" width="9.625" style="45" customWidth="1"/>
    <col min="8459" max="8459" width="11.625" style="45" customWidth="1"/>
    <col min="8460" max="8460" width="15.5" style="45" bestFit="1" customWidth="1"/>
    <col min="8461" max="8461" width="18.75" style="45" customWidth="1"/>
    <col min="8462" max="8462" width="21.75" style="45" customWidth="1"/>
    <col min="8463" max="8463" width="13.25" style="45" customWidth="1"/>
    <col min="8464" max="8464" width="11.25" style="45" customWidth="1"/>
    <col min="8465" max="8465" width="9.5" style="45" bestFit="1" customWidth="1"/>
    <col min="8466" max="8466" width="11.375" style="45" customWidth="1"/>
    <col min="8467" max="8704" width="9" style="45"/>
    <col min="8705" max="8705" width="14.125" style="45" customWidth="1"/>
    <col min="8706" max="8706" width="10.5" style="45" customWidth="1"/>
    <col min="8707" max="8707" width="8.75" style="45" customWidth="1"/>
    <col min="8708" max="8708" width="7" style="45" customWidth="1"/>
    <col min="8709" max="8709" width="11.25" style="45" customWidth="1"/>
    <col min="8710" max="8710" width="11.625" style="45" customWidth="1"/>
    <col min="8711" max="8711" width="7.75" style="45" customWidth="1"/>
    <col min="8712" max="8712" width="11.25" style="45" bestFit="1" customWidth="1"/>
    <col min="8713" max="8714" width="9.625" style="45" customWidth="1"/>
    <col min="8715" max="8715" width="11.625" style="45" customWidth="1"/>
    <col min="8716" max="8716" width="15.5" style="45" bestFit="1" customWidth="1"/>
    <col min="8717" max="8717" width="18.75" style="45" customWidth="1"/>
    <col min="8718" max="8718" width="21.75" style="45" customWidth="1"/>
    <col min="8719" max="8719" width="13.25" style="45" customWidth="1"/>
    <col min="8720" max="8720" width="11.25" style="45" customWidth="1"/>
    <col min="8721" max="8721" width="9.5" style="45" bestFit="1" customWidth="1"/>
    <col min="8722" max="8722" width="11.375" style="45" customWidth="1"/>
    <col min="8723" max="8960" width="9" style="45"/>
    <col min="8961" max="8961" width="14.125" style="45" customWidth="1"/>
    <col min="8962" max="8962" width="10.5" style="45" customWidth="1"/>
    <col min="8963" max="8963" width="8.75" style="45" customWidth="1"/>
    <col min="8964" max="8964" width="7" style="45" customWidth="1"/>
    <col min="8965" max="8965" width="11.25" style="45" customWidth="1"/>
    <col min="8966" max="8966" width="11.625" style="45" customWidth="1"/>
    <col min="8967" max="8967" width="7.75" style="45" customWidth="1"/>
    <col min="8968" max="8968" width="11.25" style="45" bestFit="1" customWidth="1"/>
    <col min="8969" max="8970" width="9.625" style="45" customWidth="1"/>
    <col min="8971" max="8971" width="11.625" style="45" customWidth="1"/>
    <col min="8972" max="8972" width="15.5" style="45" bestFit="1" customWidth="1"/>
    <col min="8973" max="8973" width="18.75" style="45" customWidth="1"/>
    <col min="8974" max="8974" width="21.75" style="45" customWidth="1"/>
    <col min="8975" max="8975" width="13.25" style="45" customWidth="1"/>
    <col min="8976" max="8976" width="11.25" style="45" customWidth="1"/>
    <col min="8977" max="8977" width="9.5" style="45" bestFit="1" customWidth="1"/>
    <col min="8978" max="8978" width="11.375" style="45" customWidth="1"/>
    <col min="8979" max="9216" width="9" style="45"/>
    <col min="9217" max="9217" width="14.125" style="45" customWidth="1"/>
    <col min="9218" max="9218" width="10.5" style="45" customWidth="1"/>
    <col min="9219" max="9219" width="8.75" style="45" customWidth="1"/>
    <col min="9220" max="9220" width="7" style="45" customWidth="1"/>
    <col min="9221" max="9221" width="11.25" style="45" customWidth="1"/>
    <col min="9222" max="9222" width="11.625" style="45" customWidth="1"/>
    <col min="9223" max="9223" width="7.75" style="45" customWidth="1"/>
    <col min="9224" max="9224" width="11.25" style="45" bestFit="1" customWidth="1"/>
    <col min="9225" max="9226" width="9.625" style="45" customWidth="1"/>
    <col min="9227" max="9227" width="11.625" style="45" customWidth="1"/>
    <col min="9228" max="9228" width="15.5" style="45" bestFit="1" customWidth="1"/>
    <col min="9229" max="9229" width="18.75" style="45" customWidth="1"/>
    <col min="9230" max="9230" width="21.75" style="45" customWidth="1"/>
    <col min="9231" max="9231" width="13.25" style="45" customWidth="1"/>
    <col min="9232" max="9232" width="11.25" style="45" customWidth="1"/>
    <col min="9233" max="9233" width="9.5" style="45" bestFit="1" customWidth="1"/>
    <col min="9234" max="9234" width="11.375" style="45" customWidth="1"/>
    <col min="9235" max="9472" width="9" style="45"/>
    <col min="9473" max="9473" width="14.125" style="45" customWidth="1"/>
    <col min="9474" max="9474" width="10.5" style="45" customWidth="1"/>
    <col min="9475" max="9475" width="8.75" style="45" customWidth="1"/>
    <col min="9476" max="9476" width="7" style="45" customWidth="1"/>
    <col min="9477" max="9477" width="11.25" style="45" customWidth="1"/>
    <col min="9478" max="9478" width="11.625" style="45" customWidth="1"/>
    <col min="9479" max="9479" width="7.75" style="45" customWidth="1"/>
    <col min="9480" max="9480" width="11.25" style="45" bestFit="1" customWidth="1"/>
    <col min="9481" max="9482" width="9.625" style="45" customWidth="1"/>
    <col min="9483" max="9483" width="11.625" style="45" customWidth="1"/>
    <col min="9484" max="9484" width="15.5" style="45" bestFit="1" customWidth="1"/>
    <col min="9485" max="9485" width="18.75" style="45" customWidth="1"/>
    <col min="9486" max="9486" width="21.75" style="45" customWidth="1"/>
    <col min="9487" max="9487" width="13.25" style="45" customWidth="1"/>
    <col min="9488" max="9488" width="11.25" style="45" customWidth="1"/>
    <col min="9489" max="9489" width="9.5" style="45" bestFit="1" customWidth="1"/>
    <col min="9490" max="9490" width="11.375" style="45" customWidth="1"/>
    <col min="9491" max="9728" width="9" style="45"/>
    <col min="9729" max="9729" width="14.125" style="45" customWidth="1"/>
    <col min="9730" max="9730" width="10.5" style="45" customWidth="1"/>
    <col min="9731" max="9731" width="8.75" style="45" customWidth="1"/>
    <col min="9732" max="9732" width="7" style="45" customWidth="1"/>
    <col min="9733" max="9733" width="11.25" style="45" customWidth="1"/>
    <col min="9734" max="9734" width="11.625" style="45" customWidth="1"/>
    <col min="9735" max="9735" width="7.75" style="45" customWidth="1"/>
    <col min="9736" max="9736" width="11.25" style="45" bestFit="1" customWidth="1"/>
    <col min="9737" max="9738" width="9.625" style="45" customWidth="1"/>
    <col min="9739" max="9739" width="11.625" style="45" customWidth="1"/>
    <col min="9740" max="9740" width="15.5" style="45" bestFit="1" customWidth="1"/>
    <col min="9741" max="9741" width="18.75" style="45" customWidth="1"/>
    <col min="9742" max="9742" width="21.75" style="45" customWidth="1"/>
    <col min="9743" max="9743" width="13.25" style="45" customWidth="1"/>
    <col min="9744" max="9744" width="11.25" style="45" customWidth="1"/>
    <col min="9745" max="9745" width="9.5" style="45" bestFit="1" customWidth="1"/>
    <col min="9746" max="9746" width="11.375" style="45" customWidth="1"/>
    <col min="9747" max="9984" width="9" style="45"/>
    <col min="9985" max="9985" width="14.125" style="45" customWidth="1"/>
    <col min="9986" max="9986" width="10.5" style="45" customWidth="1"/>
    <col min="9987" max="9987" width="8.75" style="45" customWidth="1"/>
    <col min="9988" max="9988" width="7" style="45" customWidth="1"/>
    <col min="9989" max="9989" width="11.25" style="45" customWidth="1"/>
    <col min="9990" max="9990" width="11.625" style="45" customWidth="1"/>
    <col min="9991" max="9991" width="7.75" style="45" customWidth="1"/>
    <col min="9992" max="9992" width="11.25" style="45" bestFit="1" customWidth="1"/>
    <col min="9993" max="9994" width="9.625" style="45" customWidth="1"/>
    <col min="9995" max="9995" width="11.625" style="45" customWidth="1"/>
    <col min="9996" max="9996" width="15.5" style="45" bestFit="1" customWidth="1"/>
    <col min="9997" max="9997" width="18.75" style="45" customWidth="1"/>
    <col min="9998" max="9998" width="21.75" style="45" customWidth="1"/>
    <col min="9999" max="9999" width="13.25" style="45" customWidth="1"/>
    <col min="10000" max="10000" width="11.25" style="45" customWidth="1"/>
    <col min="10001" max="10001" width="9.5" style="45" bestFit="1" customWidth="1"/>
    <col min="10002" max="10002" width="11.375" style="45" customWidth="1"/>
    <col min="10003" max="10240" width="9" style="45"/>
    <col min="10241" max="10241" width="14.125" style="45" customWidth="1"/>
    <col min="10242" max="10242" width="10.5" style="45" customWidth="1"/>
    <col min="10243" max="10243" width="8.75" style="45" customWidth="1"/>
    <col min="10244" max="10244" width="7" style="45" customWidth="1"/>
    <col min="10245" max="10245" width="11.25" style="45" customWidth="1"/>
    <col min="10246" max="10246" width="11.625" style="45" customWidth="1"/>
    <col min="10247" max="10247" width="7.75" style="45" customWidth="1"/>
    <col min="10248" max="10248" width="11.25" style="45" bestFit="1" customWidth="1"/>
    <col min="10249" max="10250" width="9.625" style="45" customWidth="1"/>
    <col min="10251" max="10251" width="11.625" style="45" customWidth="1"/>
    <col min="10252" max="10252" width="15.5" style="45" bestFit="1" customWidth="1"/>
    <col min="10253" max="10253" width="18.75" style="45" customWidth="1"/>
    <col min="10254" max="10254" width="21.75" style="45" customWidth="1"/>
    <col min="10255" max="10255" width="13.25" style="45" customWidth="1"/>
    <col min="10256" max="10256" width="11.25" style="45" customWidth="1"/>
    <col min="10257" max="10257" width="9.5" style="45" bestFit="1" customWidth="1"/>
    <col min="10258" max="10258" width="11.375" style="45" customWidth="1"/>
    <col min="10259" max="10496" width="9" style="45"/>
    <col min="10497" max="10497" width="14.125" style="45" customWidth="1"/>
    <col min="10498" max="10498" width="10.5" style="45" customWidth="1"/>
    <col min="10499" max="10499" width="8.75" style="45" customWidth="1"/>
    <col min="10500" max="10500" width="7" style="45" customWidth="1"/>
    <col min="10501" max="10501" width="11.25" style="45" customWidth="1"/>
    <col min="10502" max="10502" width="11.625" style="45" customWidth="1"/>
    <col min="10503" max="10503" width="7.75" style="45" customWidth="1"/>
    <col min="10504" max="10504" width="11.25" style="45" bestFit="1" customWidth="1"/>
    <col min="10505" max="10506" width="9.625" style="45" customWidth="1"/>
    <col min="10507" max="10507" width="11.625" style="45" customWidth="1"/>
    <col min="10508" max="10508" width="15.5" style="45" bestFit="1" customWidth="1"/>
    <col min="10509" max="10509" width="18.75" style="45" customWidth="1"/>
    <col min="10510" max="10510" width="21.75" style="45" customWidth="1"/>
    <col min="10511" max="10511" width="13.25" style="45" customWidth="1"/>
    <col min="10512" max="10512" width="11.25" style="45" customWidth="1"/>
    <col min="10513" max="10513" width="9.5" style="45" bestFit="1" customWidth="1"/>
    <col min="10514" max="10514" width="11.375" style="45" customWidth="1"/>
    <col min="10515" max="10752" width="9" style="45"/>
    <col min="10753" max="10753" width="14.125" style="45" customWidth="1"/>
    <col min="10754" max="10754" width="10.5" style="45" customWidth="1"/>
    <col min="10755" max="10755" width="8.75" style="45" customWidth="1"/>
    <col min="10756" max="10756" width="7" style="45" customWidth="1"/>
    <col min="10757" max="10757" width="11.25" style="45" customWidth="1"/>
    <col min="10758" max="10758" width="11.625" style="45" customWidth="1"/>
    <col min="10759" max="10759" width="7.75" style="45" customWidth="1"/>
    <col min="10760" max="10760" width="11.25" style="45" bestFit="1" customWidth="1"/>
    <col min="10761" max="10762" width="9.625" style="45" customWidth="1"/>
    <col min="10763" max="10763" width="11.625" style="45" customWidth="1"/>
    <col min="10764" max="10764" width="15.5" style="45" bestFit="1" customWidth="1"/>
    <col min="10765" max="10765" width="18.75" style="45" customWidth="1"/>
    <col min="10766" max="10766" width="21.75" style="45" customWidth="1"/>
    <col min="10767" max="10767" width="13.25" style="45" customWidth="1"/>
    <col min="10768" max="10768" width="11.25" style="45" customWidth="1"/>
    <col min="10769" max="10769" width="9.5" style="45" bestFit="1" customWidth="1"/>
    <col min="10770" max="10770" width="11.375" style="45" customWidth="1"/>
    <col min="10771" max="11008" width="9" style="45"/>
    <col min="11009" max="11009" width="14.125" style="45" customWidth="1"/>
    <col min="11010" max="11010" width="10.5" style="45" customWidth="1"/>
    <col min="11011" max="11011" width="8.75" style="45" customWidth="1"/>
    <col min="11012" max="11012" width="7" style="45" customWidth="1"/>
    <col min="11013" max="11013" width="11.25" style="45" customWidth="1"/>
    <col min="11014" max="11014" width="11.625" style="45" customWidth="1"/>
    <col min="11015" max="11015" width="7.75" style="45" customWidth="1"/>
    <col min="11016" max="11016" width="11.25" style="45" bestFit="1" customWidth="1"/>
    <col min="11017" max="11018" width="9.625" style="45" customWidth="1"/>
    <col min="11019" max="11019" width="11.625" style="45" customWidth="1"/>
    <col min="11020" max="11020" width="15.5" style="45" bestFit="1" customWidth="1"/>
    <col min="11021" max="11021" width="18.75" style="45" customWidth="1"/>
    <col min="11022" max="11022" width="21.75" style="45" customWidth="1"/>
    <col min="11023" max="11023" width="13.25" style="45" customWidth="1"/>
    <col min="11024" max="11024" width="11.25" style="45" customWidth="1"/>
    <col min="11025" max="11025" width="9.5" style="45" bestFit="1" customWidth="1"/>
    <col min="11026" max="11026" width="11.375" style="45" customWidth="1"/>
    <col min="11027" max="11264" width="9" style="45"/>
    <col min="11265" max="11265" width="14.125" style="45" customWidth="1"/>
    <col min="11266" max="11266" width="10.5" style="45" customWidth="1"/>
    <col min="11267" max="11267" width="8.75" style="45" customWidth="1"/>
    <col min="11268" max="11268" width="7" style="45" customWidth="1"/>
    <col min="11269" max="11269" width="11.25" style="45" customWidth="1"/>
    <col min="11270" max="11270" width="11.625" style="45" customWidth="1"/>
    <col min="11271" max="11271" width="7.75" style="45" customWidth="1"/>
    <col min="11272" max="11272" width="11.25" style="45" bestFit="1" customWidth="1"/>
    <col min="11273" max="11274" width="9.625" style="45" customWidth="1"/>
    <col min="11275" max="11275" width="11.625" style="45" customWidth="1"/>
    <col min="11276" max="11276" width="15.5" style="45" bestFit="1" customWidth="1"/>
    <col min="11277" max="11277" width="18.75" style="45" customWidth="1"/>
    <col min="11278" max="11278" width="21.75" style="45" customWidth="1"/>
    <col min="11279" max="11279" width="13.25" style="45" customWidth="1"/>
    <col min="11280" max="11280" width="11.25" style="45" customWidth="1"/>
    <col min="11281" max="11281" width="9.5" style="45" bestFit="1" customWidth="1"/>
    <col min="11282" max="11282" width="11.375" style="45" customWidth="1"/>
    <col min="11283" max="11520" width="9" style="45"/>
    <col min="11521" max="11521" width="14.125" style="45" customWidth="1"/>
    <col min="11522" max="11522" width="10.5" style="45" customWidth="1"/>
    <col min="11523" max="11523" width="8.75" style="45" customWidth="1"/>
    <col min="11524" max="11524" width="7" style="45" customWidth="1"/>
    <col min="11525" max="11525" width="11.25" style="45" customWidth="1"/>
    <col min="11526" max="11526" width="11.625" style="45" customWidth="1"/>
    <col min="11527" max="11527" width="7.75" style="45" customWidth="1"/>
    <col min="11528" max="11528" width="11.25" style="45" bestFit="1" customWidth="1"/>
    <col min="11529" max="11530" width="9.625" style="45" customWidth="1"/>
    <col min="11531" max="11531" width="11.625" style="45" customWidth="1"/>
    <col min="11532" max="11532" width="15.5" style="45" bestFit="1" customWidth="1"/>
    <col min="11533" max="11533" width="18.75" style="45" customWidth="1"/>
    <col min="11534" max="11534" width="21.75" style="45" customWidth="1"/>
    <col min="11535" max="11535" width="13.25" style="45" customWidth="1"/>
    <col min="11536" max="11536" width="11.25" style="45" customWidth="1"/>
    <col min="11537" max="11537" width="9.5" style="45" bestFit="1" customWidth="1"/>
    <col min="11538" max="11538" width="11.375" style="45" customWidth="1"/>
    <col min="11539" max="11776" width="9" style="45"/>
    <col min="11777" max="11777" width="14.125" style="45" customWidth="1"/>
    <col min="11778" max="11778" width="10.5" style="45" customWidth="1"/>
    <col min="11779" max="11779" width="8.75" style="45" customWidth="1"/>
    <col min="11780" max="11780" width="7" style="45" customWidth="1"/>
    <col min="11781" max="11781" width="11.25" style="45" customWidth="1"/>
    <col min="11782" max="11782" width="11.625" style="45" customWidth="1"/>
    <col min="11783" max="11783" width="7.75" style="45" customWidth="1"/>
    <col min="11784" max="11784" width="11.25" style="45" bestFit="1" customWidth="1"/>
    <col min="11785" max="11786" width="9.625" style="45" customWidth="1"/>
    <col min="11787" max="11787" width="11.625" style="45" customWidth="1"/>
    <col min="11788" max="11788" width="15.5" style="45" bestFit="1" customWidth="1"/>
    <col min="11789" max="11789" width="18.75" style="45" customWidth="1"/>
    <col min="11790" max="11790" width="21.75" style="45" customWidth="1"/>
    <col min="11791" max="11791" width="13.25" style="45" customWidth="1"/>
    <col min="11792" max="11792" width="11.25" style="45" customWidth="1"/>
    <col min="11793" max="11793" width="9.5" style="45" bestFit="1" customWidth="1"/>
    <col min="11794" max="11794" width="11.375" style="45" customWidth="1"/>
    <col min="11795" max="12032" width="9" style="45"/>
    <col min="12033" max="12033" width="14.125" style="45" customWidth="1"/>
    <col min="12034" max="12034" width="10.5" style="45" customWidth="1"/>
    <col min="12035" max="12035" width="8.75" style="45" customWidth="1"/>
    <col min="12036" max="12036" width="7" style="45" customWidth="1"/>
    <col min="12037" max="12037" width="11.25" style="45" customWidth="1"/>
    <col min="12038" max="12038" width="11.625" style="45" customWidth="1"/>
    <col min="12039" max="12039" width="7.75" style="45" customWidth="1"/>
    <col min="12040" max="12040" width="11.25" style="45" bestFit="1" customWidth="1"/>
    <col min="12041" max="12042" width="9.625" style="45" customWidth="1"/>
    <col min="12043" max="12043" width="11.625" style="45" customWidth="1"/>
    <col min="12044" max="12044" width="15.5" style="45" bestFit="1" customWidth="1"/>
    <col min="12045" max="12045" width="18.75" style="45" customWidth="1"/>
    <col min="12046" max="12046" width="21.75" style="45" customWidth="1"/>
    <col min="12047" max="12047" width="13.25" style="45" customWidth="1"/>
    <col min="12048" max="12048" width="11.25" style="45" customWidth="1"/>
    <col min="12049" max="12049" width="9.5" style="45" bestFit="1" customWidth="1"/>
    <col min="12050" max="12050" width="11.375" style="45" customWidth="1"/>
    <col min="12051" max="12288" width="9" style="45"/>
    <col min="12289" max="12289" width="14.125" style="45" customWidth="1"/>
    <col min="12290" max="12290" width="10.5" style="45" customWidth="1"/>
    <col min="12291" max="12291" width="8.75" style="45" customWidth="1"/>
    <col min="12292" max="12292" width="7" style="45" customWidth="1"/>
    <col min="12293" max="12293" width="11.25" style="45" customWidth="1"/>
    <col min="12294" max="12294" width="11.625" style="45" customWidth="1"/>
    <col min="12295" max="12295" width="7.75" style="45" customWidth="1"/>
    <col min="12296" max="12296" width="11.25" style="45" bestFit="1" customWidth="1"/>
    <col min="12297" max="12298" width="9.625" style="45" customWidth="1"/>
    <col min="12299" max="12299" width="11.625" style="45" customWidth="1"/>
    <col min="12300" max="12300" width="15.5" style="45" bestFit="1" customWidth="1"/>
    <col min="12301" max="12301" width="18.75" style="45" customWidth="1"/>
    <col min="12302" max="12302" width="21.75" style="45" customWidth="1"/>
    <col min="12303" max="12303" width="13.25" style="45" customWidth="1"/>
    <col min="12304" max="12304" width="11.25" style="45" customWidth="1"/>
    <col min="12305" max="12305" width="9.5" style="45" bestFit="1" customWidth="1"/>
    <col min="12306" max="12306" width="11.375" style="45" customWidth="1"/>
    <col min="12307" max="12544" width="9" style="45"/>
    <col min="12545" max="12545" width="14.125" style="45" customWidth="1"/>
    <col min="12546" max="12546" width="10.5" style="45" customWidth="1"/>
    <col min="12547" max="12547" width="8.75" style="45" customWidth="1"/>
    <col min="12548" max="12548" width="7" style="45" customWidth="1"/>
    <col min="12549" max="12549" width="11.25" style="45" customWidth="1"/>
    <col min="12550" max="12550" width="11.625" style="45" customWidth="1"/>
    <col min="12551" max="12551" width="7.75" style="45" customWidth="1"/>
    <col min="12552" max="12552" width="11.25" style="45" bestFit="1" customWidth="1"/>
    <col min="12553" max="12554" width="9.625" style="45" customWidth="1"/>
    <col min="12555" max="12555" width="11.625" style="45" customWidth="1"/>
    <col min="12556" max="12556" width="15.5" style="45" bestFit="1" customWidth="1"/>
    <col min="12557" max="12557" width="18.75" style="45" customWidth="1"/>
    <col min="12558" max="12558" width="21.75" style="45" customWidth="1"/>
    <col min="12559" max="12559" width="13.25" style="45" customWidth="1"/>
    <col min="12560" max="12560" width="11.25" style="45" customWidth="1"/>
    <col min="12561" max="12561" width="9.5" style="45" bestFit="1" customWidth="1"/>
    <col min="12562" max="12562" width="11.375" style="45" customWidth="1"/>
    <col min="12563" max="12800" width="9" style="45"/>
    <col min="12801" max="12801" width="14.125" style="45" customWidth="1"/>
    <col min="12802" max="12802" width="10.5" style="45" customWidth="1"/>
    <col min="12803" max="12803" width="8.75" style="45" customWidth="1"/>
    <col min="12804" max="12804" width="7" style="45" customWidth="1"/>
    <col min="12805" max="12805" width="11.25" style="45" customWidth="1"/>
    <col min="12806" max="12806" width="11.625" style="45" customWidth="1"/>
    <col min="12807" max="12807" width="7.75" style="45" customWidth="1"/>
    <col min="12808" max="12808" width="11.25" style="45" bestFit="1" customWidth="1"/>
    <col min="12809" max="12810" width="9.625" style="45" customWidth="1"/>
    <col min="12811" max="12811" width="11.625" style="45" customWidth="1"/>
    <col min="12812" max="12812" width="15.5" style="45" bestFit="1" customWidth="1"/>
    <col min="12813" max="12813" width="18.75" style="45" customWidth="1"/>
    <col min="12814" max="12814" width="21.75" style="45" customWidth="1"/>
    <col min="12815" max="12815" width="13.25" style="45" customWidth="1"/>
    <col min="12816" max="12816" width="11.25" style="45" customWidth="1"/>
    <col min="12817" max="12817" width="9.5" style="45" bestFit="1" customWidth="1"/>
    <col min="12818" max="12818" width="11.375" style="45" customWidth="1"/>
    <col min="12819" max="13056" width="9" style="45"/>
    <col min="13057" max="13057" width="14.125" style="45" customWidth="1"/>
    <col min="13058" max="13058" width="10.5" style="45" customWidth="1"/>
    <col min="13059" max="13059" width="8.75" style="45" customWidth="1"/>
    <col min="13060" max="13060" width="7" style="45" customWidth="1"/>
    <col min="13061" max="13061" width="11.25" style="45" customWidth="1"/>
    <col min="13062" max="13062" width="11.625" style="45" customWidth="1"/>
    <col min="13063" max="13063" width="7.75" style="45" customWidth="1"/>
    <col min="13064" max="13064" width="11.25" style="45" bestFit="1" customWidth="1"/>
    <col min="13065" max="13066" width="9.625" style="45" customWidth="1"/>
    <col min="13067" max="13067" width="11.625" style="45" customWidth="1"/>
    <col min="13068" max="13068" width="15.5" style="45" bestFit="1" customWidth="1"/>
    <col min="13069" max="13069" width="18.75" style="45" customWidth="1"/>
    <col min="13070" max="13070" width="21.75" style="45" customWidth="1"/>
    <col min="13071" max="13071" width="13.25" style="45" customWidth="1"/>
    <col min="13072" max="13072" width="11.25" style="45" customWidth="1"/>
    <col min="13073" max="13073" width="9.5" style="45" bestFit="1" customWidth="1"/>
    <col min="13074" max="13074" width="11.375" style="45" customWidth="1"/>
    <col min="13075" max="13312" width="9" style="45"/>
    <col min="13313" max="13313" width="14.125" style="45" customWidth="1"/>
    <col min="13314" max="13314" width="10.5" style="45" customWidth="1"/>
    <col min="13315" max="13315" width="8.75" style="45" customWidth="1"/>
    <col min="13316" max="13316" width="7" style="45" customWidth="1"/>
    <col min="13317" max="13317" width="11.25" style="45" customWidth="1"/>
    <col min="13318" max="13318" width="11.625" style="45" customWidth="1"/>
    <col min="13319" max="13319" width="7.75" style="45" customWidth="1"/>
    <col min="13320" max="13320" width="11.25" style="45" bestFit="1" customWidth="1"/>
    <col min="13321" max="13322" width="9.625" style="45" customWidth="1"/>
    <col min="13323" max="13323" width="11.625" style="45" customWidth="1"/>
    <col min="13324" max="13324" width="15.5" style="45" bestFit="1" customWidth="1"/>
    <col min="13325" max="13325" width="18.75" style="45" customWidth="1"/>
    <col min="13326" max="13326" width="21.75" style="45" customWidth="1"/>
    <col min="13327" max="13327" width="13.25" style="45" customWidth="1"/>
    <col min="13328" max="13328" width="11.25" style="45" customWidth="1"/>
    <col min="13329" max="13329" width="9.5" style="45" bestFit="1" customWidth="1"/>
    <col min="13330" max="13330" width="11.375" style="45" customWidth="1"/>
    <col min="13331" max="13568" width="9" style="45"/>
    <col min="13569" max="13569" width="14.125" style="45" customWidth="1"/>
    <col min="13570" max="13570" width="10.5" style="45" customWidth="1"/>
    <col min="13571" max="13571" width="8.75" style="45" customWidth="1"/>
    <col min="13572" max="13572" width="7" style="45" customWidth="1"/>
    <col min="13573" max="13573" width="11.25" style="45" customWidth="1"/>
    <col min="13574" max="13574" width="11.625" style="45" customWidth="1"/>
    <col min="13575" max="13575" width="7.75" style="45" customWidth="1"/>
    <col min="13576" max="13576" width="11.25" style="45" bestFit="1" customWidth="1"/>
    <col min="13577" max="13578" width="9.625" style="45" customWidth="1"/>
    <col min="13579" max="13579" width="11.625" style="45" customWidth="1"/>
    <col min="13580" max="13580" width="15.5" style="45" bestFit="1" customWidth="1"/>
    <col min="13581" max="13581" width="18.75" style="45" customWidth="1"/>
    <col min="13582" max="13582" width="21.75" style="45" customWidth="1"/>
    <col min="13583" max="13583" width="13.25" style="45" customWidth="1"/>
    <col min="13584" max="13584" width="11.25" style="45" customWidth="1"/>
    <col min="13585" max="13585" width="9.5" style="45" bestFit="1" customWidth="1"/>
    <col min="13586" max="13586" width="11.375" style="45" customWidth="1"/>
    <col min="13587" max="13824" width="9" style="45"/>
    <col min="13825" max="13825" width="14.125" style="45" customWidth="1"/>
    <col min="13826" max="13826" width="10.5" style="45" customWidth="1"/>
    <col min="13827" max="13827" width="8.75" style="45" customWidth="1"/>
    <col min="13828" max="13828" width="7" style="45" customWidth="1"/>
    <col min="13829" max="13829" width="11.25" style="45" customWidth="1"/>
    <col min="13830" max="13830" width="11.625" style="45" customWidth="1"/>
    <col min="13831" max="13831" width="7.75" style="45" customWidth="1"/>
    <col min="13832" max="13832" width="11.25" style="45" bestFit="1" customWidth="1"/>
    <col min="13833" max="13834" width="9.625" style="45" customWidth="1"/>
    <col min="13835" max="13835" width="11.625" style="45" customWidth="1"/>
    <col min="13836" max="13836" width="15.5" style="45" bestFit="1" customWidth="1"/>
    <col min="13837" max="13837" width="18.75" style="45" customWidth="1"/>
    <col min="13838" max="13838" width="21.75" style="45" customWidth="1"/>
    <col min="13839" max="13839" width="13.25" style="45" customWidth="1"/>
    <col min="13840" max="13840" width="11.25" style="45" customWidth="1"/>
    <col min="13841" max="13841" width="9.5" style="45" bestFit="1" customWidth="1"/>
    <col min="13842" max="13842" width="11.375" style="45" customWidth="1"/>
    <col min="13843" max="14080" width="9" style="45"/>
    <col min="14081" max="14081" width="14.125" style="45" customWidth="1"/>
    <col min="14082" max="14082" width="10.5" style="45" customWidth="1"/>
    <col min="14083" max="14083" width="8.75" style="45" customWidth="1"/>
    <col min="14084" max="14084" width="7" style="45" customWidth="1"/>
    <col min="14085" max="14085" width="11.25" style="45" customWidth="1"/>
    <col min="14086" max="14086" width="11.625" style="45" customWidth="1"/>
    <col min="14087" max="14087" width="7.75" style="45" customWidth="1"/>
    <col min="14088" max="14088" width="11.25" style="45" bestFit="1" customWidth="1"/>
    <col min="14089" max="14090" width="9.625" style="45" customWidth="1"/>
    <col min="14091" max="14091" width="11.625" style="45" customWidth="1"/>
    <col min="14092" max="14092" width="15.5" style="45" bestFit="1" customWidth="1"/>
    <col min="14093" max="14093" width="18.75" style="45" customWidth="1"/>
    <col min="14094" max="14094" width="21.75" style="45" customWidth="1"/>
    <col min="14095" max="14095" width="13.25" style="45" customWidth="1"/>
    <col min="14096" max="14096" width="11.25" style="45" customWidth="1"/>
    <col min="14097" max="14097" width="9.5" style="45" bestFit="1" customWidth="1"/>
    <col min="14098" max="14098" width="11.375" style="45" customWidth="1"/>
    <col min="14099" max="14336" width="9" style="45"/>
    <col min="14337" max="14337" width="14.125" style="45" customWidth="1"/>
    <col min="14338" max="14338" width="10.5" style="45" customWidth="1"/>
    <col min="14339" max="14339" width="8.75" style="45" customWidth="1"/>
    <col min="14340" max="14340" width="7" style="45" customWidth="1"/>
    <col min="14341" max="14341" width="11.25" style="45" customWidth="1"/>
    <col min="14342" max="14342" width="11.625" style="45" customWidth="1"/>
    <col min="14343" max="14343" width="7.75" style="45" customWidth="1"/>
    <col min="14344" max="14344" width="11.25" style="45" bestFit="1" customWidth="1"/>
    <col min="14345" max="14346" width="9.625" style="45" customWidth="1"/>
    <col min="14347" max="14347" width="11.625" style="45" customWidth="1"/>
    <col min="14348" max="14348" width="15.5" style="45" bestFit="1" customWidth="1"/>
    <col min="14349" max="14349" width="18.75" style="45" customWidth="1"/>
    <col min="14350" max="14350" width="21.75" style="45" customWidth="1"/>
    <col min="14351" max="14351" width="13.25" style="45" customWidth="1"/>
    <col min="14352" max="14352" width="11.25" style="45" customWidth="1"/>
    <col min="14353" max="14353" width="9.5" style="45" bestFit="1" customWidth="1"/>
    <col min="14354" max="14354" width="11.375" style="45" customWidth="1"/>
    <col min="14355" max="14592" width="9" style="45"/>
    <col min="14593" max="14593" width="14.125" style="45" customWidth="1"/>
    <col min="14594" max="14594" width="10.5" style="45" customWidth="1"/>
    <col min="14595" max="14595" width="8.75" style="45" customWidth="1"/>
    <col min="14596" max="14596" width="7" style="45" customWidth="1"/>
    <col min="14597" max="14597" width="11.25" style="45" customWidth="1"/>
    <col min="14598" max="14598" width="11.625" style="45" customWidth="1"/>
    <col min="14599" max="14599" width="7.75" style="45" customWidth="1"/>
    <col min="14600" max="14600" width="11.25" style="45" bestFit="1" customWidth="1"/>
    <col min="14601" max="14602" width="9.625" style="45" customWidth="1"/>
    <col min="14603" max="14603" width="11.625" style="45" customWidth="1"/>
    <col min="14604" max="14604" width="15.5" style="45" bestFit="1" customWidth="1"/>
    <col min="14605" max="14605" width="18.75" style="45" customWidth="1"/>
    <col min="14606" max="14606" width="21.75" style="45" customWidth="1"/>
    <col min="14607" max="14607" width="13.25" style="45" customWidth="1"/>
    <col min="14608" max="14608" width="11.25" style="45" customWidth="1"/>
    <col min="14609" max="14609" width="9.5" style="45" bestFit="1" customWidth="1"/>
    <col min="14610" max="14610" width="11.375" style="45" customWidth="1"/>
    <col min="14611" max="14848" width="9" style="45"/>
    <col min="14849" max="14849" width="14.125" style="45" customWidth="1"/>
    <col min="14850" max="14850" width="10.5" style="45" customWidth="1"/>
    <col min="14851" max="14851" width="8.75" style="45" customWidth="1"/>
    <col min="14852" max="14852" width="7" style="45" customWidth="1"/>
    <col min="14853" max="14853" width="11.25" style="45" customWidth="1"/>
    <col min="14854" max="14854" width="11.625" style="45" customWidth="1"/>
    <col min="14855" max="14855" width="7.75" style="45" customWidth="1"/>
    <col min="14856" max="14856" width="11.25" style="45" bestFit="1" customWidth="1"/>
    <col min="14857" max="14858" width="9.625" style="45" customWidth="1"/>
    <col min="14859" max="14859" width="11.625" style="45" customWidth="1"/>
    <col min="14860" max="14860" width="15.5" style="45" bestFit="1" customWidth="1"/>
    <col min="14861" max="14861" width="18.75" style="45" customWidth="1"/>
    <col min="14862" max="14862" width="21.75" style="45" customWidth="1"/>
    <col min="14863" max="14863" width="13.25" style="45" customWidth="1"/>
    <col min="14864" max="14864" width="11.25" style="45" customWidth="1"/>
    <col min="14865" max="14865" width="9.5" style="45" bestFit="1" customWidth="1"/>
    <col min="14866" max="14866" width="11.375" style="45" customWidth="1"/>
    <col min="14867" max="15104" width="9" style="45"/>
    <col min="15105" max="15105" width="14.125" style="45" customWidth="1"/>
    <col min="15106" max="15106" width="10.5" style="45" customWidth="1"/>
    <col min="15107" max="15107" width="8.75" style="45" customWidth="1"/>
    <col min="15108" max="15108" width="7" style="45" customWidth="1"/>
    <col min="15109" max="15109" width="11.25" style="45" customWidth="1"/>
    <col min="15110" max="15110" width="11.625" style="45" customWidth="1"/>
    <col min="15111" max="15111" width="7.75" style="45" customWidth="1"/>
    <col min="15112" max="15112" width="11.25" style="45" bestFit="1" customWidth="1"/>
    <col min="15113" max="15114" width="9.625" style="45" customWidth="1"/>
    <col min="15115" max="15115" width="11.625" style="45" customWidth="1"/>
    <col min="15116" max="15116" width="15.5" style="45" bestFit="1" customWidth="1"/>
    <col min="15117" max="15117" width="18.75" style="45" customWidth="1"/>
    <col min="15118" max="15118" width="21.75" style="45" customWidth="1"/>
    <col min="15119" max="15119" width="13.25" style="45" customWidth="1"/>
    <col min="15120" max="15120" width="11.25" style="45" customWidth="1"/>
    <col min="15121" max="15121" width="9.5" style="45" bestFit="1" customWidth="1"/>
    <col min="15122" max="15122" width="11.375" style="45" customWidth="1"/>
    <col min="15123" max="15360" width="9" style="45"/>
    <col min="15361" max="15361" width="14.125" style="45" customWidth="1"/>
    <col min="15362" max="15362" width="10.5" style="45" customWidth="1"/>
    <col min="15363" max="15363" width="8.75" style="45" customWidth="1"/>
    <col min="15364" max="15364" width="7" style="45" customWidth="1"/>
    <col min="15365" max="15365" width="11.25" style="45" customWidth="1"/>
    <col min="15366" max="15366" width="11.625" style="45" customWidth="1"/>
    <col min="15367" max="15367" width="7.75" style="45" customWidth="1"/>
    <col min="15368" max="15368" width="11.25" style="45" bestFit="1" customWidth="1"/>
    <col min="15369" max="15370" width="9.625" style="45" customWidth="1"/>
    <col min="15371" max="15371" width="11.625" style="45" customWidth="1"/>
    <col min="15372" max="15372" width="15.5" style="45" bestFit="1" customWidth="1"/>
    <col min="15373" max="15373" width="18.75" style="45" customWidth="1"/>
    <col min="15374" max="15374" width="21.75" style="45" customWidth="1"/>
    <col min="15375" max="15375" width="13.25" style="45" customWidth="1"/>
    <col min="15376" max="15376" width="11.25" style="45" customWidth="1"/>
    <col min="15377" max="15377" width="9.5" style="45" bestFit="1" customWidth="1"/>
    <col min="15378" max="15378" width="11.375" style="45" customWidth="1"/>
    <col min="15379" max="15616" width="9" style="45"/>
    <col min="15617" max="15617" width="14.125" style="45" customWidth="1"/>
    <col min="15618" max="15618" width="10.5" style="45" customWidth="1"/>
    <col min="15619" max="15619" width="8.75" style="45" customWidth="1"/>
    <col min="15620" max="15620" width="7" style="45" customWidth="1"/>
    <col min="15621" max="15621" width="11.25" style="45" customWidth="1"/>
    <col min="15622" max="15622" width="11.625" style="45" customWidth="1"/>
    <col min="15623" max="15623" width="7.75" style="45" customWidth="1"/>
    <col min="15624" max="15624" width="11.25" style="45" bestFit="1" customWidth="1"/>
    <col min="15625" max="15626" width="9.625" style="45" customWidth="1"/>
    <col min="15627" max="15627" width="11.625" style="45" customWidth="1"/>
    <col min="15628" max="15628" width="15.5" style="45" bestFit="1" customWidth="1"/>
    <col min="15629" max="15629" width="18.75" style="45" customWidth="1"/>
    <col min="15630" max="15630" width="21.75" style="45" customWidth="1"/>
    <col min="15631" max="15631" width="13.25" style="45" customWidth="1"/>
    <col min="15632" max="15632" width="11.25" style="45" customWidth="1"/>
    <col min="15633" max="15633" width="9.5" style="45" bestFit="1" customWidth="1"/>
    <col min="15634" max="15634" width="11.375" style="45" customWidth="1"/>
    <col min="15635" max="15872" width="9" style="45"/>
    <col min="15873" max="15873" width="14.125" style="45" customWidth="1"/>
    <col min="15874" max="15874" width="10.5" style="45" customWidth="1"/>
    <col min="15875" max="15875" width="8.75" style="45" customWidth="1"/>
    <col min="15876" max="15876" width="7" style="45" customWidth="1"/>
    <col min="15877" max="15877" width="11.25" style="45" customWidth="1"/>
    <col min="15878" max="15878" width="11.625" style="45" customWidth="1"/>
    <col min="15879" max="15879" width="7.75" style="45" customWidth="1"/>
    <col min="15880" max="15880" width="11.25" style="45" bestFit="1" customWidth="1"/>
    <col min="15881" max="15882" width="9.625" style="45" customWidth="1"/>
    <col min="15883" max="15883" width="11.625" style="45" customWidth="1"/>
    <col min="15884" max="15884" width="15.5" style="45" bestFit="1" customWidth="1"/>
    <col min="15885" max="15885" width="18.75" style="45" customWidth="1"/>
    <col min="15886" max="15886" width="21.75" style="45" customWidth="1"/>
    <col min="15887" max="15887" width="13.25" style="45" customWidth="1"/>
    <col min="15888" max="15888" width="11.25" style="45" customWidth="1"/>
    <col min="15889" max="15889" width="9.5" style="45" bestFit="1" customWidth="1"/>
    <col min="15890" max="15890" width="11.375" style="45" customWidth="1"/>
    <col min="15891" max="16128" width="9" style="45"/>
    <col min="16129" max="16129" width="14.125" style="45" customWidth="1"/>
    <col min="16130" max="16130" width="10.5" style="45" customWidth="1"/>
    <col min="16131" max="16131" width="8.75" style="45" customWidth="1"/>
    <col min="16132" max="16132" width="7" style="45" customWidth="1"/>
    <col min="16133" max="16133" width="11.25" style="45" customWidth="1"/>
    <col min="16134" max="16134" width="11.625" style="45" customWidth="1"/>
    <col min="16135" max="16135" width="7.75" style="45" customWidth="1"/>
    <col min="16136" max="16136" width="11.25" style="45" bestFit="1" customWidth="1"/>
    <col min="16137" max="16138" width="9.625" style="45" customWidth="1"/>
    <col min="16139" max="16139" width="11.625" style="45" customWidth="1"/>
    <col min="16140" max="16140" width="15.5" style="45" bestFit="1" customWidth="1"/>
    <col min="16141" max="16141" width="18.75" style="45" customWidth="1"/>
    <col min="16142" max="16142" width="21.75" style="45" customWidth="1"/>
    <col min="16143" max="16143" width="13.25" style="45" customWidth="1"/>
    <col min="16144" max="16144" width="11.25" style="45" customWidth="1"/>
    <col min="16145" max="16145" width="9.5" style="45" bestFit="1" customWidth="1"/>
    <col min="16146" max="16146" width="11.375" style="45" customWidth="1"/>
    <col min="16147" max="16384" width="9" style="45"/>
  </cols>
  <sheetData>
    <row r="1" spans="1:40" ht="25.5" customHeight="1">
      <c r="B1" s="165" t="s">
        <v>214</v>
      </c>
      <c r="R1" s="166" t="s">
        <v>213</v>
      </c>
    </row>
    <row r="2" spans="1:40" ht="23.25" customHeight="1">
      <c r="B2" s="463" t="s">
        <v>69</v>
      </c>
      <c r="C2" s="464"/>
      <c r="D2" s="464"/>
      <c r="E2" s="464"/>
      <c r="F2" s="465"/>
      <c r="G2" s="463" t="s">
        <v>68</v>
      </c>
      <c r="H2" s="464"/>
      <c r="I2" s="464"/>
      <c r="J2" s="464"/>
      <c r="K2" s="464"/>
      <c r="L2" s="465"/>
      <c r="M2" s="469" t="s">
        <v>67</v>
      </c>
      <c r="N2" s="472" t="s">
        <v>130</v>
      </c>
      <c r="O2" s="473"/>
      <c r="P2" s="473"/>
      <c r="Q2" s="474"/>
      <c r="R2" s="478" t="s">
        <v>66</v>
      </c>
      <c r="S2" s="56"/>
      <c r="X2" s="56"/>
      <c r="Y2" s="49"/>
    </row>
    <row r="3" spans="1:40" ht="23.25" customHeight="1">
      <c r="B3" s="466"/>
      <c r="C3" s="467"/>
      <c r="D3" s="467"/>
      <c r="E3" s="467"/>
      <c r="F3" s="468"/>
      <c r="G3" s="466"/>
      <c r="H3" s="467"/>
      <c r="I3" s="467"/>
      <c r="J3" s="467"/>
      <c r="K3" s="467"/>
      <c r="L3" s="468"/>
      <c r="M3" s="470"/>
      <c r="N3" s="475"/>
      <c r="O3" s="476"/>
      <c r="P3" s="476"/>
      <c r="Q3" s="477"/>
      <c r="R3" s="479"/>
      <c r="S3" s="56"/>
    </row>
    <row r="4" spans="1:40" ht="30" customHeight="1">
      <c r="B4" s="481" t="s">
        <v>65</v>
      </c>
      <c r="C4" s="482"/>
      <c r="D4" s="483"/>
      <c r="E4" s="486" t="s">
        <v>64</v>
      </c>
      <c r="F4" s="107" t="s">
        <v>63</v>
      </c>
      <c r="G4" s="108" t="s">
        <v>62</v>
      </c>
      <c r="H4" s="488" t="s">
        <v>61</v>
      </c>
      <c r="I4" s="117" t="s">
        <v>204</v>
      </c>
      <c r="J4" s="118" t="s">
        <v>236</v>
      </c>
      <c r="K4" s="109" t="s">
        <v>60</v>
      </c>
      <c r="L4" s="469" t="s">
        <v>59</v>
      </c>
      <c r="M4" s="470"/>
      <c r="N4" s="478" t="s">
        <v>58</v>
      </c>
      <c r="O4" s="478" t="s">
        <v>57</v>
      </c>
      <c r="P4" s="478" t="s">
        <v>56</v>
      </c>
      <c r="Q4" s="484" t="s">
        <v>55</v>
      </c>
      <c r="R4" s="479"/>
    </row>
    <row r="5" spans="1:40" ht="30" customHeight="1">
      <c r="B5" s="481" t="s">
        <v>54</v>
      </c>
      <c r="C5" s="482"/>
      <c r="D5" s="483"/>
      <c r="E5" s="487"/>
      <c r="F5" s="110" t="s">
        <v>53</v>
      </c>
      <c r="G5" s="111" t="s">
        <v>52</v>
      </c>
      <c r="H5" s="489"/>
      <c r="I5" s="112" t="s">
        <v>51</v>
      </c>
      <c r="J5" s="112" t="s">
        <v>50</v>
      </c>
      <c r="K5" s="113" t="s">
        <v>129</v>
      </c>
      <c r="L5" s="468"/>
      <c r="M5" s="471"/>
      <c r="N5" s="485"/>
      <c r="O5" s="485"/>
      <c r="P5" s="485"/>
      <c r="Q5" s="485"/>
      <c r="R5" s="480"/>
    </row>
    <row r="6" spans="1:40" ht="15" customHeight="1">
      <c r="B6" s="534"/>
      <c r="C6" s="535"/>
      <c r="D6" s="536"/>
      <c r="E6" s="497"/>
      <c r="F6" s="537"/>
      <c r="G6" s="501"/>
      <c r="H6" s="497"/>
      <c r="I6" s="101" t="s">
        <v>234</v>
      </c>
      <c r="J6" s="101" t="s">
        <v>234</v>
      </c>
      <c r="K6" s="515"/>
      <c r="L6" s="478"/>
      <c r="M6" s="497"/>
      <c r="N6" s="100"/>
      <c r="O6" s="100"/>
      <c r="P6" s="138"/>
      <c r="Q6" s="100"/>
      <c r="R6" s="137"/>
    </row>
    <row r="7" spans="1:40" ht="20.25" customHeight="1">
      <c r="A7" s="48">
        <v>1</v>
      </c>
      <c r="B7" s="454"/>
      <c r="C7" s="455"/>
      <c r="D7" s="456"/>
      <c r="E7" s="498"/>
      <c r="F7" s="538"/>
      <c r="G7" s="502"/>
      <c r="H7" s="503"/>
      <c r="I7" s="102"/>
      <c r="J7" s="103" t="s">
        <v>216</v>
      </c>
      <c r="K7" s="516"/>
      <c r="L7" s="479"/>
      <c r="M7" s="503"/>
      <c r="N7" s="64"/>
      <c r="O7" s="64"/>
      <c r="P7" s="479"/>
      <c r="Q7" s="64"/>
      <c r="R7" s="505"/>
      <c r="S7" s="56"/>
      <c r="T7" s="56"/>
      <c r="U7" s="56"/>
      <c r="V7" s="56"/>
      <c r="W7" s="56"/>
      <c r="X7" s="56"/>
      <c r="Y7" s="56"/>
      <c r="Z7" s="56"/>
      <c r="AA7" s="56"/>
      <c r="AB7" s="56"/>
      <c r="AC7" s="56"/>
      <c r="AD7" s="56"/>
      <c r="AE7" s="56"/>
      <c r="AF7" s="56"/>
      <c r="AG7" s="56"/>
      <c r="AH7" s="56"/>
      <c r="AI7" s="56"/>
      <c r="AJ7" s="56"/>
      <c r="AK7" s="56"/>
      <c r="AL7" s="56"/>
      <c r="AM7" s="56"/>
      <c r="AN7" s="56"/>
    </row>
    <row r="8" spans="1:40" ht="33" customHeight="1">
      <c r="A8" s="48">
        <v>2</v>
      </c>
      <c r="B8" s="122"/>
      <c r="C8" s="120"/>
      <c r="D8" s="127"/>
      <c r="E8" s="151"/>
      <c r="F8" s="116"/>
      <c r="G8" s="69"/>
      <c r="H8" s="136"/>
      <c r="I8" s="67"/>
      <c r="J8" s="66"/>
      <c r="K8" s="104"/>
      <c r="L8" s="68"/>
      <c r="M8" s="64"/>
      <c r="N8" s="64"/>
      <c r="O8" s="64"/>
      <c r="P8" s="479"/>
      <c r="Q8" s="64"/>
      <c r="R8" s="505"/>
      <c r="S8" s="56"/>
      <c r="T8" s="56"/>
      <c r="U8" s="56"/>
      <c r="V8" s="56"/>
      <c r="W8" s="56"/>
      <c r="X8" s="56"/>
      <c r="Y8" s="56"/>
      <c r="Z8" s="56"/>
      <c r="AA8" s="56"/>
      <c r="AB8" s="56"/>
      <c r="AC8" s="56"/>
      <c r="AD8" s="56"/>
      <c r="AE8" s="56"/>
      <c r="AF8" s="56"/>
      <c r="AG8" s="56"/>
      <c r="AH8" s="56"/>
      <c r="AI8" s="56"/>
      <c r="AJ8" s="56"/>
      <c r="AK8" s="56"/>
      <c r="AL8" s="56"/>
      <c r="AM8" s="56"/>
      <c r="AN8" s="56"/>
    </row>
    <row r="9" spans="1:40" ht="33" customHeight="1">
      <c r="A9" s="48">
        <v>3</v>
      </c>
      <c r="B9" s="122"/>
      <c r="C9" s="120"/>
      <c r="D9" s="127"/>
      <c r="E9" s="151"/>
      <c r="F9" s="116"/>
      <c r="G9" s="69"/>
      <c r="H9" s="136"/>
      <c r="I9" s="67"/>
      <c r="J9" s="66"/>
      <c r="K9" s="104"/>
      <c r="L9" s="64"/>
      <c r="M9" s="64"/>
      <c r="N9" s="64"/>
      <c r="O9" s="64"/>
      <c r="P9" s="479"/>
      <c r="Q9" s="64"/>
      <c r="R9" s="505"/>
      <c r="S9" s="56"/>
      <c r="T9" s="56"/>
      <c r="U9" s="56"/>
      <c r="V9" s="56"/>
      <c r="W9" s="56"/>
      <c r="X9" s="56"/>
      <c r="Y9" s="56"/>
      <c r="Z9" s="56"/>
      <c r="AA9" s="56"/>
      <c r="AB9" s="56"/>
      <c r="AC9" s="56"/>
      <c r="AD9" s="56"/>
      <c r="AE9" s="56"/>
      <c r="AF9" s="56"/>
      <c r="AG9" s="56"/>
      <c r="AH9" s="56"/>
      <c r="AI9" s="56"/>
      <c r="AJ9" s="56"/>
      <c r="AK9" s="56"/>
      <c r="AL9" s="56"/>
      <c r="AM9" s="56"/>
      <c r="AN9" s="56"/>
    </row>
    <row r="10" spans="1:40" ht="33" customHeight="1">
      <c r="A10" s="48">
        <v>4</v>
      </c>
      <c r="B10" s="58"/>
      <c r="C10" s="121"/>
      <c r="D10" s="126"/>
      <c r="E10" s="151"/>
      <c r="F10" s="116"/>
      <c r="G10" s="69"/>
      <c r="H10" s="136"/>
      <c r="I10" s="67"/>
      <c r="J10" s="66"/>
      <c r="K10" s="104"/>
      <c r="L10" s="71"/>
      <c r="M10" s="64"/>
      <c r="N10" s="64"/>
      <c r="O10" s="64"/>
      <c r="P10" s="479"/>
      <c r="Q10" s="64"/>
      <c r="R10" s="505"/>
      <c r="S10" s="56"/>
      <c r="T10" s="56"/>
      <c r="U10" s="56"/>
      <c r="V10" s="56"/>
      <c r="W10" s="56"/>
      <c r="X10" s="56"/>
      <c r="Y10" s="56"/>
      <c r="Z10" s="56"/>
      <c r="AA10" s="56"/>
      <c r="AB10" s="56"/>
      <c r="AC10" s="56"/>
      <c r="AD10" s="56"/>
      <c r="AE10" s="56"/>
      <c r="AF10" s="56"/>
      <c r="AG10" s="56"/>
      <c r="AH10" s="56"/>
      <c r="AI10" s="56"/>
      <c r="AJ10" s="56"/>
      <c r="AK10" s="56"/>
      <c r="AL10" s="56"/>
      <c r="AM10" s="56"/>
      <c r="AN10" s="56"/>
    </row>
    <row r="11" spans="1:40" ht="33" customHeight="1">
      <c r="A11" s="48">
        <v>5</v>
      </c>
      <c r="B11" s="123"/>
      <c r="C11" s="121"/>
      <c r="D11" s="126"/>
      <c r="E11" s="151"/>
      <c r="F11" s="116"/>
      <c r="G11" s="72"/>
      <c r="H11" s="136"/>
      <c r="I11" s="98"/>
      <c r="J11" s="99"/>
      <c r="K11" s="104"/>
      <c r="L11" s="67"/>
      <c r="M11" s="68"/>
      <c r="N11" s="64"/>
      <c r="O11" s="64"/>
      <c r="P11" s="504"/>
      <c r="Q11" s="64"/>
      <c r="R11" s="505"/>
      <c r="S11" s="56"/>
      <c r="T11" s="56"/>
      <c r="U11" s="56"/>
      <c r="V11" s="56"/>
      <c r="W11" s="56"/>
      <c r="X11" s="56"/>
      <c r="Y11" s="56"/>
      <c r="Z11" s="56"/>
      <c r="AA11" s="56"/>
      <c r="AB11" s="56"/>
      <c r="AC11" s="56"/>
      <c r="AD11" s="56"/>
      <c r="AE11" s="56"/>
      <c r="AF11" s="56"/>
      <c r="AG11" s="56"/>
      <c r="AH11" s="56"/>
      <c r="AI11" s="56"/>
      <c r="AJ11" s="56"/>
      <c r="AK11" s="56"/>
      <c r="AL11" s="56"/>
      <c r="AM11" s="56"/>
      <c r="AN11" s="56"/>
    </row>
    <row r="12" spans="1:40" ht="33" customHeight="1">
      <c r="A12" s="48">
        <v>6</v>
      </c>
      <c r="B12" s="123"/>
      <c r="C12" s="121"/>
      <c r="D12" s="126"/>
      <c r="E12" s="151"/>
      <c r="F12" s="116"/>
      <c r="G12" s="69"/>
      <c r="H12" s="136"/>
      <c r="I12" s="67"/>
      <c r="J12" s="66"/>
      <c r="K12" s="104"/>
      <c r="L12" s="68"/>
      <c r="M12" s="64"/>
      <c r="N12" s="64"/>
      <c r="O12" s="64"/>
      <c r="P12" s="63"/>
      <c r="Q12" s="64"/>
      <c r="R12" s="505"/>
      <c r="S12" s="56"/>
      <c r="T12" s="56"/>
      <c r="U12" s="56"/>
      <c r="V12" s="56"/>
      <c r="W12" s="56"/>
      <c r="X12" s="56"/>
      <c r="Y12" s="56"/>
      <c r="Z12" s="56"/>
      <c r="AA12" s="56"/>
      <c r="AB12" s="56"/>
      <c r="AC12" s="56"/>
      <c r="AD12" s="56"/>
      <c r="AE12" s="56"/>
      <c r="AF12" s="56"/>
      <c r="AG12" s="56"/>
      <c r="AH12" s="56"/>
      <c r="AI12" s="56"/>
      <c r="AJ12" s="56"/>
      <c r="AK12" s="56"/>
      <c r="AL12" s="56"/>
      <c r="AM12" s="56"/>
      <c r="AN12" s="56"/>
    </row>
    <row r="13" spans="1:40" ht="33" customHeight="1">
      <c r="A13" s="48">
        <v>7</v>
      </c>
      <c r="B13" s="122"/>
      <c r="C13" s="120"/>
      <c r="D13" s="127"/>
      <c r="E13" s="151"/>
      <c r="F13" s="116"/>
      <c r="G13" s="69"/>
      <c r="H13" s="136"/>
      <c r="I13" s="67"/>
      <c r="J13" s="66"/>
      <c r="K13" s="104"/>
      <c r="L13" s="64"/>
      <c r="M13" s="64"/>
      <c r="N13" s="64"/>
      <c r="O13" s="64"/>
      <c r="P13" s="64"/>
      <c r="Q13" s="64"/>
      <c r="R13" s="505"/>
      <c r="S13" s="56"/>
      <c r="T13" s="56"/>
      <c r="U13" s="56"/>
      <c r="V13" s="56"/>
      <c r="W13" s="56"/>
      <c r="X13" s="56"/>
      <c r="Y13" s="56"/>
      <c r="Z13" s="56"/>
      <c r="AA13" s="56"/>
      <c r="AB13" s="56"/>
      <c r="AC13" s="56"/>
      <c r="AD13" s="56"/>
      <c r="AE13" s="56"/>
      <c r="AF13" s="56"/>
      <c r="AG13" s="56"/>
      <c r="AH13" s="56"/>
      <c r="AI13" s="56"/>
      <c r="AJ13" s="56"/>
      <c r="AK13" s="56"/>
      <c r="AL13" s="56"/>
      <c r="AM13" s="56"/>
      <c r="AN13" s="56"/>
    </row>
    <row r="14" spans="1:40" ht="33" customHeight="1">
      <c r="A14" s="48">
        <v>8</v>
      </c>
      <c r="B14" s="58"/>
      <c r="C14" s="121"/>
      <c r="D14" s="126"/>
      <c r="E14" s="151"/>
      <c r="F14" s="116"/>
      <c r="G14" s="69"/>
      <c r="H14" s="136"/>
      <c r="I14" s="67"/>
      <c r="J14" s="66"/>
      <c r="K14" s="104"/>
      <c r="L14" s="71"/>
      <c r="M14" s="64"/>
      <c r="N14" s="64"/>
      <c r="O14" s="64"/>
      <c r="P14" s="64"/>
      <c r="Q14" s="64"/>
      <c r="R14" s="505"/>
      <c r="S14" s="56"/>
      <c r="T14" s="56"/>
      <c r="U14" s="56"/>
      <c r="V14" s="56"/>
      <c r="W14" s="56"/>
      <c r="X14" s="56"/>
      <c r="Y14" s="56"/>
      <c r="Z14" s="56"/>
      <c r="AA14" s="56"/>
      <c r="AB14" s="56"/>
      <c r="AC14" s="56"/>
      <c r="AD14" s="56"/>
      <c r="AE14" s="56"/>
      <c r="AF14" s="56"/>
      <c r="AG14" s="56"/>
      <c r="AH14" s="56"/>
      <c r="AI14" s="56"/>
      <c r="AJ14" s="56"/>
      <c r="AK14" s="56"/>
      <c r="AL14" s="56"/>
      <c r="AM14" s="56"/>
      <c r="AN14" s="56"/>
    </row>
    <row r="15" spans="1:40" ht="33" customHeight="1">
      <c r="A15" s="48">
        <v>9</v>
      </c>
      <c r="B15" s="123"/>
      <c r="C15" s="121"/>
      <c r="D15" s="126"/>
      <c r="E15" s="151"/>
      <c r="F15" s="116"/>
      <c r="G15" s="69"/>
      <c r="H15" s="136"/>
      <c r="I15" s="67"/>
      <c r="J15" s="66"/>
      <c r="K15" s="104"/>
      <c r="L15" s="71"/>
      <c r="M15" s="64"/>
      <c r="N15" s="64"/>
      <c r="O15" s="64"/>
      <c r="P15" s="64"/>
      <c r="Q15" s="64"/>
      <c r="R15" s="505"/>
      <c r="S15" s="56"/>
      <c r="T15" s="56"/>
      <c r="U15" s="56"/>
      <c r="V15" s="56"/>
      <c r="W15" s="56"/>
      <c r="X15" s="56"/>
      <c r="Y15" s="56"/>
      <c r="Z15" s="56"/>
      <c r="AA15" s="56"/>
      <c r="AB15" s="56"/>
      <c r="AC15" s="56"/>
      <c r="AD15" s="56"/>
      <c r="AE15" s="56"/>
      <c r="AF15" s="56"/>
      <c r="AG15" s="56"/>
      <c r="AH15" s="56"/>
      <c r="AI15" s="56"/>
      <c r="AJ15" s="56"/>
      <c r="AK15" s="56"/>
      <c r="AL15" s="56"/>
      <c r="AM15" s="56"/>
      <c r="AN15" s="56"/>
    </row>
    <row r="16" spans="1:40" ht="33" customHeight="1">
      <c r="A16" s="48">
        <v>10</v>
      </c>
      <c r="B16" s="123"/>
      <c r="C16" s="121"/>
      <c r="D16" s="126"/>
      <c r="E16" s="151"/>
      <c r="F16" s="116"/>
      <c r="G16" s="69"/>
      <c r="H16" s="136"/>
      <c r="I16" s="67"/>
      <c r="J16" s="66"/>
      <c r="K16" s="104"/>
      <c r="L16" s="71"/>
      <c r="M16" s="64"/>
      <c r="N16" s="64"/>
      <c r="O16" s="64"/>
      <c r="P16" s="64"/>
      <c r="Q16" s="64"/>
      <c r="R16" s="505"/>
      <c r="S16" s="56"/>
      <c r="T16" s="56"/>
      <c r="U16" s="56"/>
      <c r="V16" s="56"/>
      <c r="W16" s="56"/>
      <c r="X16" s="56"/>
      <c r="Y16" s="56"/>
      <c r="Z16" s="56"/>
      <c r="AA16" s="56"/>
      <c r="AB16" s="56"/>
      <c r="AC16" s="56"/>
      <c r="AD16" s="56"/>
      <c r="AE16" s="56"/>
      <c r="AF16" s="56"/>
      <c r="AG16" s="56"/>
      <c r="AH16" s="56"/>
      <c r="AI16" s="56"/>
      <c r="AJ16" s="56"/>
      <c r="AK16" s="56"/>
      <c r="AL16" s="56"/>
      <c r="AM16" s="56"/>
      <c r="AN16" s="56"/>
    </row>
    <row r="17" spans="1:69" ht="33" customHeight="1">
      <c r="A17" s="48">
        <v>11</v>
      </c>
      <c r="B17" s="123"/>
      <c r="C17" s="121"/>
      <c r="D17" s="126"/>
      <c r="E17" s="151"/>
      <c r="F17" s="116"/>
      <c r="G17" s="69"/>
      <c r="H17" s="136"/>
      <c r="I17" s="67"/>
      <c r="J17" s="66"/>
      <c r="K17" s="104"/>
      <c r="L17" s="71"/>
      <c r="M17" s="64"/>
      <c r="N17" s="64"/>
      <c r="O17" s="64"/>
      <c r="P17" s="64"/>
      <c r="Q17" s="64"/>
      <c r="R17" s="505"/>
      <c r="S17" s="56"/>
      <c r="T17" s="56"/>
      <c r="U17" s="56"/>
      <c r="V17" s="56"/>
      <c r="W17" s="56"/>
      <c r="X17" s="56"/>
      <c r="Y17" s="56"/>
      <c r="Z17" s="56"/>
      <c r="AA17" s="56"/>
      <c r="AB17" s="56"/>
      <c r="AC17" s="56"/>
      <c r="AD17" s="56"/>
      <c r="AE17" s="56"/>
      <c r="AF17" s="56"/>
      <c r="AG17" s="56"/>
      <c r="AH17" s="56"/>
      <c r="AI17" s="56"/>
      <c r="AJ17" s="56"/>
      <c r="AK17" s="56"/>
      <c r="AL17" s="56"/>
      <c r="AM17" s="56"/>
      <c r="AN17" s="56"/>
    </row>
    <row r="18" spans="1:69" ht="33" customHeight="1">
      <c r="A18" s="48">
        <v>12</v>
      </c>
      <c r="B18" s="123"/>
      <c r="C18" s="121"/>
      <c r="D18" s="126"/>
      <c r="E18" s="151"/>
      <c r="F18" s="116"/>
      <c r="G18" s="69"/>
      <c r="H18" s="136"/>
      <c r="I18" s="67"/>
      <c r="J18" s="66"/>
      <c r="K18" s="104"/>
      <c r="L18" s="71"/>
      <c r="M18" s="64"/>
      <c r="N18" s="64"/>
      <c r="O18" s="64"/>
      <c r="P18" s="64"/>
      <c r="Q18" s="64"/>
      <c r="R18" s="505"/>
      <c r="S18" s="56"/>
      <c r="T18" s="56"/>
      <c r="U18" s="56"/>
      <c r="V18" s="56"/>
      <c r="W18" s="56"/>
      <c r="X18" s="56"/>
      <c r="Y18" s="56"/>
      <c r="Z18" s="56"/>
      <c r="AA18" s="56"/>
      <c r="AB18" s="56"/>
      <c r="AC18" s="56"/>
      <c r="AD18" s="56"/>
      <c r="AE18" s="56"/>
      <c r="AF18" s="56"/>
      <c r="AG18" s="56"/>
      <c r="AH18" s="56"/>
      <c r="AI18" s="56"/>
      <c r="AJ18" s="56"/>
      <c r="AK18" s="56"/>
      <c r="AL18" s="56"/>
      <c r="AM18" s="56"/>
      <c r="AN18" s="56"/>
    </row>
    <row r="19" spans="1:69" ht="33" customHeight="1">
      <c r="A19" s="48">
        <v>13</v>
      </c>
      <c r="B19" s="123"/>
      <c r="C19" s="119"/>
      <c r="D19" s="128"/>
      <c r="E19" s="151"/>
      <c r="F19" s="116"/>
      <c r="G19" s="69"/>
      <c r="H19" s="136"/>
      <c r="I19" s="67"/>
      <c r="J19" s="66"/>
      <c r="K19" s="104"/>
      <c r="L19" s="70" t="s">
        <v>48</v>
      </c>
      <c r="M19" s="64"/>
      <c r="N19" s="64"/>
      <c r="O19" s="64"/>
      <c r="P19" s="64"/>
      <c r="Q19" s="64"/>
      <c r="R19" s="505"/>
      <c r="S19" s="56"/>
      <c r="T19" s="56"/>
      <c r="U19" s="56"/>
      <c r="V19" s="56"/>
      <c r="W19" s="56"/>
      <c r="X19" s="56"/>
      <c r="Y19" s="56"/>
      <c r="Z19" s="56"/>
      <c r="AA19" s="56"/>
      <c r="AB19" s="56"/>
      <c r="AC19" s="56"/>
      <c r="AD19" s="56"/>
      <c r="AE19" s="56"/>
      <c r="AF19" s="56"/>
      <c r="AG19" s="56"/>
      <c r="AH19" s="56"/>
      <c r="AI19" s="56"/>
      <c r="AJ19" s="56"/>
      <c r="AK19" s="56"/>
      <c r="AL19" s="56"/>
      <c r="AM19" s="56"/>
      <c r="AN19" s="56"/>
    </row>
    <row r="20" spans="1:69" ht="33" customHeight="1">
      <c r="A20" s="48">
        <v>14</v>
      </c>
      <c r="B20" s="123"/>
      <c r="C20" s="139"/>
      <c r="D20" s="129"/>
      <c r="E20" s="151"/>
      <c r="F20" s="116"/>
      <c r="G20" s="69"/>
      <c r="H20" s="136"/>
      <c r="I20" s="67"/>
      <c r="J20" s="66"/>
      <c r="K20" s="104"/>
      <c r="L20" s="134" t="s">
        <v>203</v>
      </c>
      <c r="M20" s="64"/>
      <c r="N20" s="64"/>
      <c r="O20" s="64"/>
      <c r="P20" s="64"/>
      <c r="Q20" s="64"/>
      <c r="R20" s="505"/>
      <c r="S20" s="56"/>
      <c r="T20" s="56"/>
      <c r="U20" s="56"/>
      <c r="V20" s="56"/>
      <c r="W20" s="56"/>
      <c r="X20" s="56"/>
      <c r="Y20" s="56"/>
      <c r="Z20" s="56"/>
      <c r="AA20" s="56"/>
      <c r="AB20" s="56"/>
      <c r="AC20" s="56"/>
      <c r="AD20" s="56"/>
      <c r="AE20" s="56"/>
      <c r="AF20" s="56"/>
      <c r="AG20" s="56"/>
      <c r="AH20" s="56"/>
      <c r="AI20" s="56"/>
      <c r="AJ20" s="56"/>
      <c r="AK20" s="56"/>
      <c r="AL20" s="56"/>
      <c r="AM20" s="56"/>
      <c r="AN20" s="56"/>
    </row>
    <row r="21" spans="1:69" ht="33" customHeight="1">
      <c r="A21" s="48">
        <v>15</v>
      </c>
      <c r="B21" s="123"/>
      <c r="C21" s="139"/>
      <c r="D21" s="129"/>
      <c r="E21" s="151"/>
      <c r="F21" s="116"/>
      <c r="G21" s="69"/>
      <c r="H21" s="136"/>
      <c r="I21" s="67"/>
      <c r="J21" s="66"/>
      <c r="K21" s="104"/>
      <c r="L21" s="133">
        <v>42719</v>
      </c>
      <c r="M21" s="64"/>
      <c r="N21" s="64"/>
      <c r="O21" s="64"/>
      <c r="P21" s="64"/>
      <c r="Q21" s="64"/>
      <c r="R21" s="505"/>
      <c r="S21" s="56"/>
      <c r="T21" s="56"/>
      <c r="U21" s="56"/>
      <c r="V21" s="56"/>
      <c r="W21" s="56"/>
      <c r="X21" s="56"/>
      <c r="Y21" s="56"/>
      <c r="Z21" s="56"/>
      <c r="AA21" s="56"/>
      <c r="AB21" s="56"/>
      <c r="AC21" s="56"/>
      <c r="AD21" s="56"/>
      <c r="AE21" s="56"/>
      <c r="AF21" s="56"/>
      <c r="AG21" s="56"/>
      <c r="AH21" s="56"/>
      <c r="AI21" s="56"/>
      <c r="AJ21" s="56"/>
      <c r="AK21" s="56"/>
      <c r="AL21" s="56"/>
      <c r="AM21" s="56"/>
      <c r="AN21" s="56"/>
    </row>
    <row r="22" spans="1:69" ht="33" customHeight="1">
      <c r="A22" s="48">
        <v>16</v>
      </c>
      <c r="B22" s="123"/>
      <c r="C22" s="152"/>
      <c r="D22" s="164"/>
      <c r="E22" s="151"/>
      <c r="F22" s="115"/>
      <c r="G22" s="69"/>
      <c r="H22" s="136"/>
      <c r="I22" s="67"/>
      <c r="J22" s="66"/>
      <c r="K22" s="104"/>
      <c r="L22" s="135" t="s">
        <v>142</v>
      </c>
      <c r="M22" s="64"/>
      <c r="N22" s="64"/>
      <c r="O22" s="64"/>
      <c r="P22" s="64"/>
      <c r="Q22" s="64"/>
      <c r="R22" s="505"/>
      <c r="S22" s="56"/>
      <c r="T22" s="56"/>
      <c r="U22" s="56"/>
      <c r="V22" s="56"/>
      <c r="W22" s="56"/>
      <c r="X22" s="56"/>
      <c r="Y22" s="56"/>
      <c r="Z22" s="56"/>
      <c r="AA22" s="56"/>
      <c r="AB22" s="56"/>
      <c r="AC22" s="56"/>
      <c r="AD22" s="56"/>
      <c r="AE22" s="56"/>
      <c r="AF22" s="56"/>
      <c r="AG22" s="56"/>
      <c r="AH22" s="56"/>
      <c r="AI22" s="56"/>
      <c r="AJ22" s="56"/>
      <c r="AK22" s="56"/>
      <c r="AL22" s="56"/>
      <c r="AM22" s="56"/>
      <c r="AN22" s="56"/>
    </row>
    <row r="23" spans="1:69" ht="33" customHeight="1">
      <c r="A23" s="48">
        <v>17</v>
      </c>
      <c r="B23" s="123"/>
      <c r="C23" s="139"/>
      <c r="D23" s="129"/>
      <c r="E23" s="151"/>
      <c r="F23" s="116"/>
      <c r="G23" s="69"/>
      <c r="H23" s="136"/>
      <c r="I23" s="67"/>
      <c r="J23" s="66"/>
      <c r="K23" s="104"/>
      <c r="L23" s="65"/>
      <c r="M23" s="64"/>
      <c r="N23" s="64"/>
      <c r="O23" s="64"/>
      <c r="P23" s="64"/>
      <c r="Q23" s="64"/>
      <c r="R23" s="505"/>
      <c r="S23" s="56"/>
      <c r="T23" s="56"/>
      <c r="U23" s="56"/>
      <c r="V23" s="56"/>
      <c r="W23" s="56"/>
      <c r="X23" s="56"/>
      <c r="Y23" s="56"/>
      <c r="Z23" s="56"/>
      <c r="AA23" s="56"/>
      <c r="AB23" s="56"/>
      <c r="AC23" s="56"/>
      <c r="AD23" s="56"/>
      <c r="AE23" s="56"/>
      <c r="AF23" s="56"/>
      <c r="AG23" s="56"/>
      <c r="AH23" s="56"/>
      <c r="AI23" s="56"/>
      <c r="AJ23" s="56"/>
      <c r="AK23" s="56"/>
      <c r="AL23" s="56"/>
      <c r="AM23" s="56"/>
      <c r="AN23" s="56"/>
    </row>
    <row r="24" spans="1:69" ht="33" customHeight="1">
      <c r="A24" s="48">
        <v>18</v>
      </c>
      <c r="B24" s="123"/>
      <c r="C24" s="162"/>
      <c r="D24" s="130"/>
      <c r="E24" s="151"/>
      <c r="F24" s="116"/>
      <c r="G24" s="69"/>
      <c r="H24" s="163"/>
      <c r="I24" s="67"/>
      <c r="J24" s="66"/>
      <c r="K24" s="104"/>
      <c r="L24" s="65"/>
      <c r="M24" s="64"/>
      <c r="N24" s="64"/>
      <c r="O24" s="64"/>
      <c r="P24" s="64"/>
      <c r="Q24" s="64"/>
      <c r="R24" s="505"/>
      <c r="S24" s="56"/>
      <c r="T24" s="56"/>
      <c r="U24" s="56"/>
      <c r="V24" s="56"/>
      <c r="W24" s="56"/>
      <c r="X24" s="56"/>
      <c r="Y24" s="56"/>
      <c r="Z24" s="56"/>
      <c r="AA24" s="56"/>
      <c r="AB24" s="56"/>
      <c r="AC24" s="56"/>
      <c r="AD24" s="56"/>
      <c r="AE24" s="56"/>
      <c r="AF24" s="56"/>
      <c r="AG24" s="56"/>
      <c r="AH24" s="56"/>
      <c r="AI24" s="56"/>
      <c r="AJ24" s="56"/>
      <c r="AK24" s="56"/>
      <c r="AL24" s="56"/>
      <c r="AM24" s="56"/>
      <c r="AN24" s="56"/>
    </row>
    <row r="25" spans="1:69" ht="33" customHeight="1">
      <c r="A25" s="48">
        <v>19</v>
      </c>
      <c r="B25" s="123"/>
      <c r="C25" s="162"/>
      <c r="D25" s="130"/>
      <c r="E25" s="151"/>
      <c r="F25" s="116"/>
      <c r="G25" s="69"/>
      <c r="H25" s="163"/>
      <c r="I25" s="67"/>
      <c r="J25" s="66"/>
      <c r="K25" s="104"/>
      <c r="L25" s="65"/>
      <c r="M25" s="64"/>
      <c r="N25" s="64"/>
      <c r="O25" s="64"/>
      <c r="P25" s="64"/>
      <c r="Q25" s="64"/>
      <c r="R25" s="505"/>
      <c r="S25" s="56"/>
      <c r="T25" s="56"/>
      <c r="U25" s="56"/>
      <c r="V25" s="56"/>
      <c r="W25" s="56"/>
      <c r="X25" s="56"/>
      <c r="Y25" s="56"/>
      <c r="Z25" s="56"/>
      <c r="AA25" s="56"/>
      <c r="AB25" s="56"/>
      <c r="AC25" s="56"/>
      <c r="AD25" s="56"/>
      <c r="AE25" s="56"/>
      <c r="AF25" s="56"/>
      <c r="AG25" s="56"/>
      <c r="AH25" s="56"/>
      <c r="AI25" s="56"/>
      <c r="AJ25" s="56"/>
      <c r="AK25" s="56"/>
      <c r="AL25" s="56"/>
      <c r="AM25" s="56"/>
      <c r="AN25" s="56"/>
    </row>
    <row r="26" spans="1:69" ht="33" customHeight="1">
      <c r="A26" s="48">
        <v>20</v>
      </c>
      <c r="B26" s="114"/>
      <c r="C26" s="152"/>
      <c r="D26" s="130"/>
      <c r="E26" s="151"/>
      <c r="F26" s="115"/>
      <c r="G26" s="69"/>
      <c r="H26" s="68"/>
      <c r="I26" s="67"/>
      <c r="J26" s="66"/>
      <c r="K26" s="104"/>
      <c r="L26" s="65"/>
      <c r="M26" s="64"/>
      <c r="N26" s="64"/>
      <c r="O26" s="64"/>
      <c r="P26" s="64"/>
      <c r="Q26" s="64"/>
      <c r="R26" s="506"/>
      <c r="S26" s="56"/>
      <c r="T26" s="56"/>
      <c r="U26" s="56"/>
      <c r="V26" s="56"/>
      <c r="W26" s="56"/>
      <c r="X26" s="56"/>
      <c r="Y26" s="56"/>
      <c r="Z26" s="56"/>
      <c r="AA26" s="56"/>
      <c r="AB26" s="56"/>
      <c r="AC26" s="56"/>
      <c r="AD26" s="56"/>
      <c r="AE26" s="56"/>
      <c r="AF26" s="56"/>
      <c r="AG26" s="56"/>
      <c r="AH26" s="56"/>
      <c r="AI26" s="56"/>
      <c r="AJ26" s="56"/>
      <c r="AK26" s="56"/>
      <c r="AL26" s="56"/>
      <c r="AM26" s="56"/>
      <c r="AN26" s="56"/>
    </row>
    <row r="27" spans="1:69" ht="60" customHeight="1">
      <c r="B27" s="62" t="s">
        <v>47</v>
      </c>
      <c r="C27" s="61"/>
      <c r="D27" s="60" t="s">
        <v>46</v>
      </c>
      <c r="E27" s="507"/>
      <c r="F27" s="508"/>
      <c r="G27" s="59" t="s">
        <v>42</v>
      </c>
      <c r="H27" s="58"/>
      <c r="I27" s="57"/>
      <c r="J27" s="511"/>
      <c r="K27" s="511"/>
      <c r="L27" s="61" t="s">
        <v>217</v>
      </c>
      <c r="M27" s="539"/>
      <c r="N27" s="540"/>
      <c r="O27" s="540"/>
      <c r="P27" s="540"/>
      <c r="Q27" s="540"/>
      <c r="R27" s="541"/>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row>
    <row r="28" spans="1:69" ht="30" customHeight="1">
      <c r="B28" s="51"/>
      <c r="C28" s="51"/>
      <c r="D28" s="54"/>
      <c r="E28" s="53"/>
      <c r="F28" s="52"/>
      <c r="G28" s="52"/>
      <c r="H28" s="51"/>
      <c r="I28" s="51"/>
      <c r="K28" s="50"/>
      <c r="L28" s="50"/>
      <c r="M28" s="50"/>
      <c r="N28" s="50"/>
      <c r="O28" s="50"/>
      <c r="P28" s="50"/>
      <c r="Q28" s="50"/>
    </row>
    <row r="29" spans="1:69" ht="22.5" customHeight="1">
      <c r="B29" s="51"/>
      <c r="C29" s="51"/>
      <c r="D29" s="54"/>
      <c r="E29" s="53"/>
      <c r="F29" s="52"/>
      <c r="G29" s="52"/>
      <c r="H29" s="51"/>
      <c r="I29" s="51"/>
      <c r="L29" s="50"/>
      <c r="M29" s="50"/>
      <c r="N29" s="50"/>
      <c r="O29" s="50"/>
      <c r="P29" s="50"/>
      <c r="Q29" s="50"/>
      <c r="R29" s="50"/>
    </row>
    <row r="30" spans="1:69" ht="22.5" customHeight="1">
      <c r="B30" s="51"/>
      <c r="C30" s="51"/>
      <c r="D30" s="54"/>
      <c r="E30" s="53"/>
      <c r="F30" s="52"/>
      <c r="G30" s="52"/>
      <c r="H30" s="51"/>
      <c r="I30" s="51"/>
      <c r="L30" s="50"/>
      <c r="M30" s="50"/>
      <c r="N30" s="50"/>
      <c r="O30" s="50"/>
      <c r="P30" s="50"/>
      <c r="Q30" s="50"/>
      <c r="R30" s="50"/>
    </row>
    <row r="31" spans="1:69" ht="22.5" customHeight="1">
      <c r="B31" s="51"/>
      <c r="C31" s="51"/>
      <c r="D31" s="54"/>
      <c r="E31" s="53"/>
      <c r="F31" s="52"/>
      <c r="G31" s="52"/>
      <c r="H31" s="51"/>
      <c r="I31" s="51"/>
      <c r="L31" s="50"/>
      <c r="M31" s="50"/>
      <c r="N31" s="50"/>
      <c r="O31" s="50"/>
      <c r="P31" s="50"/>
      <c r="Q31" s="50"/>
      <c r="R31" s="50"/>
    </row>
    <row r="32" spans="1:69" ht="22.5" customHeight="1">
      <c r="B32" s="51"/>
      <c r="C32" s="51"/>
      <c r="D32" s="54"/>
      <c r="E32" s="53"/>
      <c r="F32" s="52"/>
      <c r="G32" s="52"/>
      <c r="H32" s="51"/>
      <c r="I32" s="51"/>
      <c r="L32" s="50"/>
      <c r="M32" s="50"/>
      <c r="N32" s="50"/>
      <c r="O32" s="50"/>
      <c r="P32" s="50"/>
      <c r="Q32" s="50"/>
      <c r="R32" s="50"/>
    </row>
    <row r="33" spans="2:18" ht="22.5" customHeight="1">
      <c r="B33" s="51"/>
      <c r="C33" s="51"/>
      <c r="D33" s="54"/>
      <c r="E33" s="53"/>
      <c r="F33" s="52"/>
      <c r="G33" s="52"/>
      <c r="H33" s="51"/>
      <c r="I33" s="51"/>
      <c r="L33" s="50"/>
      <c r="M33" s="50"/>
      <c r="N33" s="50"/>
      <c r="O33" s="50"/>
      <c r="P33" s="50"/>
      <c r="Q33" s="50"/>
      <c r="R33" s="50"/>
    </row>
    <row r="34" spans="2:18" ht="22.5" customHeight="1">
      <c r="B34" s="51"/>
      <c r="C34" s="51"/>
      <c r="D34" s="54"/>
      <c r="E34" s="53"/>
      <c r="F34" s="52"/>
      <c r="G34" s="52"/>
      <c r="H34" s="51"/>
      <c r="I34" s="51"/>
      <c r="L34" s="50"/>
      <c r="M34" s="50"/>
      <c r="N34" s="50"/>
      <c r="O34" s="50"/>
      <c r="P34" s="50"/>
      <c r="Q34" s="50"/>
      <c r="R34" s="50"/>
    </row>
    <row r="35" spans="2:18" ht="22.5" customHeight="1">
      <c r="B35" s="51"/>
      <c r="C35" s="51"/>
      <c r="D35" s="54"/>
      <c r="E35" s="53"/>
      <c r="F35" s="52"/>
      <c r="G35" s="52"/>
      <c r="H35" s="51"/>
      <c r="I35" s="51"/>
      <c r="L35" s="50"/>
      <c r="M35" s="50"/>
      <c r="N35" s="50"/>
      <c r="O35" s="50"/>
      <c r="P35" s="50"/>
      <c r="Q35" s="50"/>
      <c r="R35" s="50"/>
    </row>
    <row r="36" spans="2:18" ht="22.5" customHeight="1">
      <c r="B36" s="51"/>
      <c r="C36" s="51"/>
      <c r="D36" s="54"/>
      <c r="E36" s="53"/>
      <c r="F36" s="52"/>
      <c r="G36" s="52"/>
      <c r="H36" s="51"/>
      <c r="I36" s="51"/>
      <c r="L36" s="50"/>
      <c r="M36" s="50"/>
      <c r="N36" s="50"/>
      <c r="O36" s="50"/>
      <c r="P36" s="50"/>
      <c r="Q36" s="50"/>
      <c r="R36" s="50"/>
    </row>
    <row r="37" spans="2:18" ht="22.5" customHeight="1"/>
    <row r="38" spans="2:18" ht="22.5" customHeight="1"/>
    <row r="39" spans="2:18" ht="22.5" customHeight="1"/>
    <row r="40" spans="2:18" ht="22.5" customHeight="1"/>
    <row r="41" spans="2:18" ht="22.5" customHeight="1"/>
    <row r="42" spans="2:18" ht="22.5" customHeight="1"/>
    <row r="43" spans="2:18" ht="22.5" customHeight="1"/>
    <row r="44" spans="2:18" ht="22.5" customHeight="1"/>
    <row r="45" spans="2:18" ht="22.5" customHeight="1"/>
    <row r="46" spans="2:18" ht="22.5" customHeight="1"/>
  </sheetData>
  <mergeCells count="27">
    <mergeCell ref="B6:D7"/>
    <mergeCell ref="F6:F7"/>
    <mergeCell ref="R7:R26"/>
    <mergeCell ref="E27:F27"/>
    <mergeCell ref="J27:K27"/>
    <mergeCell ref="M27:R27"/>
    <mergeCell ref="E6:E7"/>
    <mergeCell ref="G6:G7"/>
    <mergeCell ref="H6:H7"/>
    <mergeCell ref="K6:K7"/>
    <mergeCell ref="L6:L7"/>
    <mergeCell ref="M6:M7"/>
    <mergeCell ref="P7:P11"/>
    <mergeCell ref="R2:R5"/>
    <mergeCell ref="B4:D4"/>
    <mergeCell ref="B5:D5"/>
    <mergeCell ref="E4:E5"/>
    <mergeCell ref="H4:H5"/>
    <mergeCell ref="B2:F3"/>
    <mergeCell ref="G2:L3"/>
    <mergeCell ref="M2:M5"/>
    <mergeCell ref="Q4:Q5"/>
    <mergeCell ref="L4:L5"/>
    <mergeCell ref="N4:N5"/>
    <mergeCell ref="O4:O5"/>
    <mergeCell ref="P4:P5"/>
    <mergeCell ref="N2:Q3"/>
  </mergeCells>
  <phoneticPr fontId="18"/>
  <conditionalFormatting sqref="J27:K27">
    <cfRule type="cellIs" dxfId="1" priority="2" operator="equal">
      <formula>0</formula>
    </cfRule>
  </conditionalFormatting>
  <conditionalFormatting sqref="C27">
    <cfRule type="cellIs" dxfId="0" priority="1" operator="equal">
      <formula>0</formula>
    </cfRule>
  </conditionalFormatting>
  <dataValidations count="5">
    <dataValidation type="list" allowBlank="1" showInputMessage="1" showErrorMessage="1" sqref="E6 E8:E26">
      <formula1>"田,畑,〃"</formula1>
    </dataValidation>
    <dataValidation type="list" allowBlank="1" showInputMessage="1" showErrorMessage="1" sqref="H8:H25">
      <formula1>"水稲,野菜,果樹,花卉,牧草,〃"</formula1>
    </dataValidation>
    <dataValidation type="list" allowBlank="1" showInputMessage="1" showErrorMessage="1" sqref="H6">
      <formula1>"水稲,野菜,果樹,花卉,牧草"</formula1>
    </dataValidation>
    <dataValidation type="list" allowBlank="1" showInputMessage="1" showErrorMessage="1" sqref="L6:L7">
      <formula1>"口　座,直　接"</formula1>
    </dataValidation>
    <dataValidation type="list" allowBlank="1" showInputMessage="1" showErrorMessage="1" sqref="M6 G6">
      <formula1>"賃貸借,使用貸借"</formula1>
    </dataValidation>
  </dataValidations>
  <pageMargins left="0.39370078740157483" right="0.19685039370078741" top="0.59055118110236227" bottom="0.19685039370078741" header="0" footer="0"/>
  <pageSetup paperSize="9" scale="69"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Normal</Template>
  <TotalTime>75</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申出書・経営状況 </vt:lpstr>
      <vt:lpstr>各筆明細</vt:lpstr>
      <vt:lpstr>申出書 (別紙)</vt:lpstr>
      <vt:lpstr>各筆明細 (別紙)</vt:lpstr>
      <vt:lpstr>各筆明細!Print_Area</vt:lpstr>
      <vt:lpstr>'各筆明細 (別紙)'!Print_Area</vt:lpstr>
      <vt:lpstr>'申出書 (別紙)'!Print_Area</vt:lpstr>
    </vt:vector>
  </TitlesOfParts>
  <Company>shiwa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新規・再契約</dc:title>
  <dc:creator>k-hosokawa</dc:creator>
  <cp:lastModifiedBy>農業委員会</cp:lastModifiedBy>
  <cp:revision>2</cp:revision>
  <cp:lastPrinted>2023-05-30T00:09:04Z</cp:lastPrinted>
  <dcterms:created xsi:type="dcterms:W3CDTF">2015-12-17T06:10:00Z</dcterms:created>
  <dcterms:modified xsi:type="dcterms:W3CDTF">2023-05-30T00:09:28Z</dcterms:modified>
</cp:coreProperties>
</file>